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45" windowHeight="89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Sheet1!$B$1:$B$5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<sst xmlns="http://schemas.openxmlformats.org/spreadsheetml/2006/main" count="377" uniqueCount="181">
  <si>
    <t xml:space="preserve">                                          黑龙江省高校、科研院所专家信息汇总表</t>
  </si>
  <si>
    <t>填表单位：</t>
  </si>
  <si>
    <t>填表人：</t>
  </si>
  <si>
    <t>联系手机：</t>
  </si>
  <si>
    <t>序号
（xxxxx）</t>
  </si>
  <si>
    <t>基本信息</t>
  </si>
  <si>
    <t>学科、类别等信息</t>
  </si>
  <si>
    <t>联系信息</t>
  </si>
  <si>
    <t>单位名称</t>
  </si>
  <si>
    <t>所在部门</t>
  </si>
  <si>
    <t>行政职务</t>
  </si>
  <si>
    <t>姓名</t>
  </si>
  <si>
    <t>性别</t>
  </si>
  <si>
    <t>出生年月</t>
  </si>
  <si>
    <t>身份证号码</t>
  </si>
  <si>
    <t>学科信息</t>
  </si>
  <si>
    <t>最高学位</t>
  </si>
  <si>
    <t>专业技术职务</t>
  </si>
  <si>
    <t xml:space="preserve">学术学位研究生导师类别
</t>
  </si>
  <si>
    <t xml:space="preserve">专业学位研究生导师类别
</t>
  </si>
  <si>
    <t>担任硕、博导时间</t>
  </si>
  <si>
    <t>荣誉称号</t>
  </si>
  <si>
    <t>通讯地址</t>
  </si>
  <si>
    <t>邮政编码</t>
  </si>
  <si>
    <t>办公电话</t>
  </si>
  <si>
    <t>移动电话</t>
  </si>
  <si>
    <t>电子信箱</t>
  </si>
  <si>
    <t>一级学科码</t>
  </si>
  <si>
    <t>一级学科名称</t>
  </si>
  <si>
    <t>二级学科码</t>
  </si>
  <si>
    <t>二级学科名称</t>
  </si>
  <si>
    <r>
      <rPr>
        <sz val="10"/>
        <color theme="1"/>
        <rFont val="宋体"/>
        <charset val="134"/>
        <scheme val="minor"/>
      </rPr>
      <t>01108</t>
    </r>
  </si>
  <si>
    <t>齐齐哈尔医学院</t>
  </si>
  <si>
    <t>医药科学研究院</t>
  </si>
  <si>
    <t>校长</t>
  </si>
  <si>
    <t>刘吉成</t>
  </si>
  <si>
    <t>男</t>
  </si>
  <si>
    <t>195805</t>
  </si>
  <si>
    <t>药学</t>
  </si>
  <si>
    <t>药理学</t>
  </si>
  <si>
    <t>1.博士</t>
  </si>
  <si>
    <t>1.正高级</t>
  </si>
  <si>
    <t>3.兼职博士生导师</t>
  </si>
  <si>
    <t xml:space="preserve"> C.省部级重点学科带头人</t>
  </si>
  <si>
    <t>齐齐哈尔市建华区卜奎北大街333号 齐齐哈尔医学院</t>
  </si>
  <si>
    <t>161006</t>
  </si>
  <si>
    <r>
      <rPr>
        <sz val="10"/>
        <color theme="1"/>
        <rFont val="宋体"/>
        <charset val="134"/>
        <scheme val="minor"/>
      </rPr>
      <t>01109</t>
    </r>
  </si>
  <si>
    <t>精神卫生学院</t>
  </si>
  <si>
    <t>副书记</t>
  </si>
  <si>
    <t>崔光成</t>
  </si>
  <si>
    <t>196305</t>
  </si>
  <si>
    <t>0402</t>
  </si>
  <si>
    <t>心理学</t>
  </si>
  <si>
    <t>040203</t>
  </si>
  <si>
    <t>应用心理学</t>
  </si>
  <si>
    <t>4.兼职硕士生导师</t>
  </si>
  <si>
    <r>
      <rPr>
        <sz val="10"/>
        <color theme="1"/>
        <rFont val="宋体"/>
        <charset val="134"/>
        <scheme val="minor"/>
      </rPr>
      <t>01110</t>
    </r>
  </si>
  <si>
    <t>病理学院</t>
  </si>
  <si>
    <t>副校长</t>
  </si>
  <si>
    <t>张晓杰</t>
  </si>
  <si>
    <t>女</t>
  </si>
  <si>
    <t>196503</t>
  </si>
  <si>
    <t>基础医学</t>
  </si>
  <si>
    <t>病理学与病理生物学</t>
  </si>
  <si>
    <r>
      <rPr>
        <sz val="10"/>
        <color theme="1"/>
        <rFont val="宋体"/>
        <charset val="134"/>
        <scheme val="minor"/>
      </rPr>
      <t>01111</t>
    </r>
  </si>
  <si>
    <t>附属第三医院</t>
  </si>
  <si>
    <t>纪委书记</t>
  </si>
  <si>
    <t>毕红霞</t>
  </si>
  <si>
    <t>196405</t>
  </si>
  <si>
    <t>临床医学</t>
  </si>
  <si>
    <t>内科学</t>
  </si>
  <si>
    <t>2.硕士</t>
  </si>
  <si>
    <t xml:space="preserve"> F.其他</t>
  </si>
  <si>
    <t>齐齐哈尔市铁锋区太顺街27号 齐齐哈尔医学院附属第三医院</t>
  </si>
  <si>
    <t>161002</t>
  </si>
  <si>
    <r>
      <rPr>
        <sz val="10"/>
        <color theme="1"/>
        <rFont val="宋体"/>
        <charset val="134"/>
        <scheme val="minor"/>
      </rPr>
      <t>01112</t>
    </r>
  </si>
  <si>
    <t>基础医学院</t>
  </si>
  <si>
    <t>副院长</t>
  </si>
  <si>
    <t>潘洪明</t>
  </si>
  <si>
    <t>196910</t>
  </si>
  <si>
    <t>0710</t>
  </si>
  <si>
    <t>生物学</t>
  </si>
  <si>
    <t>071010</t>
  </si>
  <si>
    <t>生物化学与分子生物学</t>
  </si>
  <si>
    <r>
      <rPr>
        <sz val="10"/>
        <color theme="1"/>
        <rFont val="宋体"/>
        <charset val="134"/>
        <scheme val="minor"/>
      </rPr>
      <t>01113</t>
    </r>
  </si>
  <si>
    <t>研究室主任</t>
  </si>
  <si>
    <t>林岩</t>
  </si>
  <si>
    <t>197507</t>
  </si>
  <si>
    <r>
      <rPr>
        <sz val="10"/>
        <color theme="1"/>
        <rFont val="宋体"/>
        <charset val="134"/>
        <scheme val="minor"/>
      </rPr>
      <t>01114</t>
    </r>
  </si>
  <si>
    <t>教研室主任</t>
  </si>
  <si>
    <t>郑立红</t>
  </si>
  <si>
    <t>196306</t>
  </si>
  <si>
    <t>071007</t>
  </si>
  <si>
    <t>遗传学</t>
  </si>
  <si>
    <r>
      <rPr>
        <sz val="10"/>
        <color theme="1"/>
        <rFont val="宋体"/>
        <charset val="134"/>
        <scheme val="minor"/>
      </rPr>
      <t>01115</t>
    </r>
  </si>
  <si>
    <t>王滨</t>
  </si>
  <si>
    <t>196209</t>
  </si>
  <si>
    <t>071003</t>
  </si>
  <si>
    <t>生理学</t>
  </si>
  <si>
    <r>
      <rPr>
        <sz val="10"/>
        <color theme="1"/>
        <rFont val="宋体"/>
        <charset val="134"/>
        <scheme val="minor"/>
      </rPr>
      <t>01116</t>
    </r>
  </si>
  <si>
    <t>高音</t>
  </si>
  <si>
    <t>196903</t>
  </si>
  <si>
    <t>人体解剖与组织胚胎学</t>
  </si>
  <si>
    <r>
      <rPr>
        <sz val="10"/>
        <color theme="1"/>
        <rFont val="宋体"/>
        <charset val="134"/>
        <scheme val="minor"/>
      </rPr>
      <t>01117</t>
    </r>
  </si>
  <si>
    <t>院长</t>
  </si>
  <si>
    <t>李涛</t>
  </si>
  <si>
    <t>196011</t>
  </si>
  <si>
    <r>
      <rPr>
        <sz val="10"/>
        <color theme="1"/>
        <rFont val="宋体"/>
        <charset val="134"/>
        <scheme val="minor"/>
      </rPr>
      <t>01118</t>
    </r>
  </si>
  <si>
    <t>公共卫生学院</t>
  </si>
  <si>
    <t>娄峰阁</t>
  </si>
  <si>
    <t>196404</t>
  </si>
  <si>
    <t>公共卫生与预防医学</t>
  </si>
  <si>
    <t>营养与食品卫生学</t>
  </si>
  <si>
    <r>
      <rPr>
        <sz val="10"/>
        <color theme="1"/>
        <rFont val="宋体"/>
        <charset val="134"/>
        <scheme val="minor"/>
      </rPr>
      <t>01119</t>
    </r>
  </si>
  <si>
    <t>医学技术学院</t>
  </si>
  <si>
    <t>官杰</t>
  </si>
  <si>
    <t>196712</t>
  </si>
  <si>
    <t>免疫学</t>
  </si>
  <si>
    <r>
      <rPr>
        <sz val="10"/>
        <color theme="1"/>
        <rFont val="宋体"/>
        <charset val="134"/>
        <scheme val="minor"/>
      </rPr>
      <t>01120</t>
    </r>
  </si>
  <si>
    <t>张浩</t>
  </si>
  <si>
    <t>196805</t>
  </si>
  <si>
    <t>病原生物学</t>
  </si>
  <si>
    <r>
      <rPr>
        <sz val="10"/>
        <color theme="1"/>
        <rFont val="宋体"/>
        <charset val="134"/>
        <scheme val="minor"/>
      </rPr>
      <t>01121</t>
    </r>
  </si>
  <si>
    <t>研究室主任、教研室副主任</t>
  </si>
  <si>
    <t>张春晶</t>
  </si>
  <si>
    <t>197310</t>
  </si>
  <si>
    <r>
      <rPr>
        <sz val="10"/>
        <color theme="1"/>
        <rFont val="宋体"/>
        <charset val="134"/>
        <scheme val="minor"/>
      </rPr>
      <t>01122</t>
    </r>
  </si>
  <si>
    <t>科研处</t>
  </si>
  <si>
    <t>科研处处长</t>
  </si>
  <si>
    <t>于海涛</t>
  </si>
  <si>
    <t>197504</t>
  </si>
  <si>
    <r>
      <rPr>
        <sz val="10"/>
        <color theme="1"/>
        <rFont val="宋体"/>
        <charset val="134"/>
        <scheme val="minor"/>
      </rPr>
      <t>01123</t>
    </r>
  </si>
  <si>
    <t>药学院</t>
  </si>
  <si>
    <t>李莉</t>
  </si>
  <si>
    <t>196207</t>
  </si>
  <si>
    <t>药物分析学</t>
  </si>
  <si>
    <r>
      <rPr>
        <sz val="10"/>
        <color theme="1"/>
        <rFont val="宋体"/>
        <charset val="134"/>
        <scheme val="minor"/>
      </rPr>
      <t>01124</t>
    </r>
  </si>
  <si>
    <t>附属第一医院</t>
  </si>
  <si>
    <t>张嘉伟</t>
  </si>
  <si>
    <t>196208</t>
  </si>
  <si>
    <t>神经病学</t>
  </si>
  <si>
    <t>齐齐哈尔市富拉尔基区向阳大街26号 齐齐哈尔医学院附属第一医院</t>
  </si>
  <si>
    <t>161041</t>
  </si>
  <si>
    <r>
      <rPr>
        <sz val="10"/>
        <color theme="1"/>
        <rFont val="宋体"/>
        <charset val="134"/>
        <scheme val="minor"/>
      </rPr>
      <t>01125</t>
    </r>
  </si>
  <si>
    <t>附属第二医院</t>
  </si>
  <si>
    <t>张忠太</t>
  </si>
  <si>
    <t>196402</t>
  </si>
  <si>
    <t>外科学</t>
  </si>
  <si>
    <t>3.学士</t>
  </si>
  <si>
    <t>齐齐哈尔市建华区中华西路37号     齐齐哈尔医学院附属第二医院</t>
  </si>
  <si>
    <t>161000</t>
  </si>
  <si>
    <r>
      <rPr>
        <sz val="10"/>
        <color theme="1"/>
        <rFont val="宋体"/>
        <charset val="134"/>
        <scheme val="minor"/>
      </rPr>
      <t>01126</t>
    </r>
  </si>
  <si>
    <t>外语教研部</t>
  </si>
  <si>
    <t>副主任</t>
  </si>
  <si>
    <t>张春娣</t>
  </si>
  <si>
    <t>196303</t>
  </si>
  <si>
    <r>
      <rPr>
        <sz val="10"/>
        <color theme="1"/>
        <rFont val="宋体"/>
        <charset val="134"/>
        <scheme val="minor"/>
      </rPr>
      <t>01127</t>
    </r>
  </si>
  <si>
    <t>人事处</t>
  </si>
  <si>
    <t>处长</t>
  </si>
  <si>
    <t>孙迎春</t>
  </si>
  <si>
    <t xml:space="preserve">  196311</t>
  </si>
  <si>
    <t>妇产科学</t>
  </si>
  <si>
    <r>
      <rPr>
        <sz val="10"/>
        <color theme="1"/>
        <rFont val="宋体"/>
        <charset val="134"/>
        <scheme val="minor"/>
      </rPr>
      <t>01128</t>
    </r>
  </si>
  <si>
    <t>成人与继续教育学院</t>
  </si>
  <si>
    <t>罗庆东</t>
  </si>
  <si>
    <t>196505</t>
  </si>
  <si>
    <t>中医学</t>
  </si>
  <si>
    <t>中医临床基础</t>
  </si>
  <si>
    <t xml:space="preserve"> 1.中国科学院院士</t>
  </si>
  <si>
    <t xml:space="preserve"> 2.中国工程院院士</t>
  </si>
  <si>
    <t xml:space="preserve"> 3.973或863项目首席科学家</t>
  </si>
  <si>
    <t xml:space="preserve"> 4.千人计划入选者</t>
  </si>
  <si>
    <t xml:space="preserve"> 5.国家杰出青年基金获得者</t>
  </si>
  <si>
    <t xml:space="preserve"> 6.长江学者</t>
  </si>
  <si>
    <t xml:space="preserve"> 7.国家级重点学科带头人</t>
  </si>
  <si>
    <t xml:space="preserve"> 8.国家级教学名师</t>
  </si>
  <si>
    <t xml:space="preserve"> 9.国家级突出贡献专家</t>
  </si>
  <si>
    <t xml:space="preserve"> A.龙江学者</t>
  </si>
  <si>
    <t xml:space="preserve"> B.百千万人才工程人选</t>
  </si>
  <si>
    <t xml:space="preserve"> D.教育部新世纪人才</t>
  </si>
  <si>
    <t xml:space="preserve"> E.省杰出青年基金获得者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</si>
</sst>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indexed="12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63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u/>
      <sz val="12"/>
      <color theme="10"/>
      <name val="宋体"/>
      <charset val="134"/>
    </font>
    <font>
      <sz val="11"/>
      <name val="宋体"/>
      <charset val="134"/>
    </font>
    <font>
      <sz val="11"/>
      <color indexed="8"/>
      <name val="Tahoma"/>
      <charset val="134"/>
    </font>
    <font>
      <u/>
      <sz val="12.65"/>
      <color indexed="12"/>
      <name val="宋体"/>
      <charset val="134"/>
    </font>
    <font>
      <u/>
      <sz val="7.7"/>
      <color indexed="12"/>
      <name val="宋体"/>
      <charset val="134"/>
    </font>
    <font>
      <u/>
      <sz val="11"/>
      <color theme="10"/>
      <name val="宋体"/>
      <charset val="134"/>
      <scheme val="minor"/>
    </font>
    <font>
      <u/>
      <sz val="7.6"/>
      <color indexed="12"/>
      <name val="宋体"/>
      <charset val="134"/>
    </font>
    <font>
      <u/>
      <sz val="11"/>
      <color theme="1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1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0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17" borderId="1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3" borderId="15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5" borderId="12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1" fillId="41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41" fillId="0" borderId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42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" fillId="5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4" borderId="10" applyNumberFormat="0" applyAlignment="0" applyProtection="0">
      <alignment vertical="center"/>
    </xf>
    <xf numFmtId="0" fontId="0" fillId="0" borderId="0">
      <alignment vertical="center"/>
    </xf>
    <xf numFmtId="0" fontId="6" fillId="4" borderId="10" applyNumberFormat="0" applyAlignment="0" applyProtection="0">
      <alignment vertical="center"/>
    </xf>
    <xf numFmtId="0" fontId="8" fillId="0" borderId="0">
      <alignment vertical="center"/>
    </xf>
    <xf numFmtId="0" fontId="6" fillId="4" borderId="1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1" fillId="5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1" fillId="3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1" fillId="3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49" fillId="54" borderId="2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 wrapText="1"/>
    </xf>
    <xf numFmtId="49" fontId="0" fillId="0" borderId="1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0" fillId="0" borderId="7" xfId="576" applyFont="1" applyFill="1" applyBorder="1" applyAlignment="1">
      <alignment horizontal="left" vertical="center" wrapText="1"/>
    </xf>
    <xf numFmtId="0" fontId="0" fillId="0" borderId="7" xfId="576" applyFont="1" applyFill="1" applyBorder="1" applyAlignment="1">
      <alignment horizontal="center" vertical="center" wrapText="1"/>
    </xf>
    <xf numFmtId="49" fontId="0" fillId="0" borderId="7" xfId="576" applyNumberFormat="1" applyFont="1" applyFill="1" applyBorder="1" applyAlignment="1">
      <alignment horizontal="left" vertical="center" wrapText="1"/>
    </xf>
    <xf numFmtId="49" fontId="0" fillId="0" borderId="7" xfId="576" applyNumberFormat="1" applyFont="1" applyFill="1" applyBorder="1" applyAlignment="1">
      <alignment horizontal="left" vertical="top" wrapText="1"/>
    </xf>
    <xf numFmtId="0" fontId="0" fillId="0" borderId="7" xfId="576" applyFont="1" applyFill="1" applyBorder="1" applyAlignment="1">
      <alignment horizontal="left" vertical="center"/>
    </xf>
    <xf numFmtId="0" fontId="0" fillId="0" borderId="7" xfId="576" applyFont="1" applyFill="1" applyBorder="1" applyAlignment="1">
      <alignment horizontal="center" vertical="center"/>
    </xf>
    <xf numFmtId="49" fontId="0" fillId="0" borderId="7" xfId="576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576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49" fontId="0" fillId="0" borderId="7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8" xfId="0" applyNumberFormat="1" applyFont="1" applyBorder="1" applyAlignment="1">
      <alignment horizontal="left" vertical="center"/>
    </xf>
    <xf numFmtId="0" fontId="4" fillId="0" borderId="7" xfId="644" applyFont="1" applyBorder="1" applyAlignment="1" applyProtection="1">
      <alignment horizontal="left" vertical="center" wrapText="1"/>
    </xf>
  </cellXfs>
  <cellStyles count="1018">
    <cellStyle name="常规" xfId="0" builtinId="0"/>
    <cellStyle name="货币[0]" xfId="1" builtinId="7"/>
    <cellStyle name="20% - 强调文字颜色 1 2" xfId="2"/>
    <cellStyle name="强调文字颜色 2 3 2" xfId="3"/>
    <cellStyle name="输入" xfId="4" builtinId="20"/>
    <cellStyle name="标题 1 3 5" xfId="5"/>
    <cellStyle name="20% - 强调文字颜色 2 3 6" xfId="6"/>
    <cellStyle name="货币" xfId="7" builtinId="4"/>
    <cellStyle name="20% - 强调文字颜色 3" xfId="8" builtinId="38"/>
    <cellStyle name="40% - 强调文字颜色 1 3 5" xfId="9"/>
    <cellStyle name="千位分隔[0]" xfId="10" builtinId="6"/>
    <cellStyle name="60% - 强调文字颜色 1 3 5" xfId="11"/>
    <cellStyle name="40% - 强调文字颜色 3" xfId="12" builtinId="39"/>
    <cellStyle name="标题 5 6" xfId="13"/>
    <cellStyle name="40% - 强调文字颜色 4 3 4" xfId="14"/>
    <cellStyle name="60% - 强调文字颜色 5 3 9" xfId="15"/>
    <cellStyle name="超链接 7 7" xfId="16"/>
    <cellStyle name="千位分隔" xfId="17" builtinId="3"/>
    <cellStyle name="60% - 强调文字颜色 5 3 10" xfId="18"/>
    <cellStyle name="差" xfId="19" builtinId="27"/>
    <cellStyle name="超链接" xfId="20" builtinId="8"/>
    <cellStyle name="标题 4 3 6" xfId="21"/>
    <cellStyle name="60% - 强调文字颜色 6 3 2" xfId="22"/>
    <cellStyle name="60% - 强调文字颜色 3" xfId="23" builtinId="40"/>
    <cellStyle name="百分比" xfId="24" builtinId="5"/>
    <cellStyle name="已访问的超链接" xfId="25" builtinId="9"/>
    <cellStyle name="20% - 强调文字颜色 1 3 5" xfId="26"/>
    <cellStyle name="60% - 强调文字颜色 2 3" xfId="27"/>
    <cellStyle name="注释" xfId="28" builtinId="10"/>
    <cellStyle name="解释性文本 2 2" xfId="29"/>
    <cellStyle name="20% - 强调文字颜色 5 3 6" xfId="30"/>
    <cellStyle name="标题 4" xfId="31" builtinId="19"/>
    <cellStyle name="60% - 强调文字颜色 2" xfId="32" builtinId="36"/>
    <cellStyle name="60% - 强调文字颜色 2 3 5" xfId="33"/>
    <cellStyle name="警告文本" xfId="34" builtinId="11"/>
    <cellStyle name="计算 2 10" xfId="35"/>
    <cellStyle name="60% - 强调文字颜色 2 2 2" xfId="36"/>
    <cellStyle name="标题" xfId="37" builtinId="15"/>
    <cellStyle name="解释性文本" xfId="38" builtinId="53"/>
    <cellStyle name="20% - 强调文字颜色 5 3 3" xfId="39"/>
    <cellStyle name="40% - 强调文字颜色 6 3 8" xfId="40"/>
    <cellStyle name="标题 1" xfId="41" builtinId="16"/>
    <cellStyle name="差 2 10" xfId="42"/>
    <cellStyle name="20% - 强调文字颜色 5 3 4" xfId="43"/>
    <cellStyle name="40% - 强调文字颜色 6 3 9" xfId="44"/>
    <cellStyle name="标题 2" xfId="45" builtinId="17"/>
    <cellStyle name="20% - 强调文字颜色 1 3 9" xfId="46"/>
    <cellStyle name="60% - 强调文字颜色 1" xfId="47" builtinId="32"/>
    <cellStyle name="20% - 强调文字颜色 5 3 5" xfId="48"/>
    <cellStyle name="标题 3" xfId="49" builtinId="18"/>
    <cellStyle name="60% - 强调文字颜色 4" xfId="50" builtinId="44"/>
    <cellStyle name="输出" xfId="51" builtinId="21"/>
    <cellStyle name="40% - 强调文字颜色 3 3 3" xfId="52"/>
    <cellStyle name="60% - 强调文字颜色 4 3 8" xfId="53"/>
    <cellStyle name="计算" xfId="54" builtinId="22"/>
    <cellStyle name="40% - 强调文字颜色 4 2" xfId="55"/>
    <cellStyle name="检查单元格" xfId="56" builtinId="23"/>
    <cellStyle name="40% - 强调文字颜色 4 3 10" xfId="57"/>
    <cellStyle name="20% - 强调文字颜色 6" xfId="58" builtinId="50"/>
    <cellStyle name="40% - 强调文字颜色 1 2 9" xfId="59"/>
    <cellStyle name="强调文字颜色 2" xfId="60" builtinId="33"/>
    <cellStyle name="链接单元格" xfId="61" builtinId="24"/>
    <cellStyle name="20% - 强调文字颜色 6 3 5" xfId="62"/>
    <cellStyle name="标题 2 2 7" xfId="63"/>
    <cellStyle name="好 3 6" xfId="64"/>
    <cellStyle name="60% - 强调文字颜色 4 2 3" xfId="65"/>
    <cellStyle name="汇总" xfId="66" builtinId="25"/>
    <cellStyle name="好" xfId="67" builtinId="26"/>
    <cellStyle name="20% - 强调文字颜色 3 3 8" xfId="68"/>
    <cellStyle name="20% - 强调文字颜色 3 3" xfId="69"/>
    <cellStyle name="适中" xfId="70" builtinId="28"/>
    <cellStyle name="20% - 强调文字颜色 5" xfId="71" builtinId="46"/>
    <cellStyle name="40% - 强调文字颜色 1 2 8" xfId="72"/>
    <cellStyle name="强调文字颜色 1" xfId="73" builtinId="29"/>
    <cellStyle name="20% - 强调文字颜色 1" xfId="74" builtinId="30"/>
    <cellStyle name="标题 5 4" xfId="75"/>
    <cellStyle name="40% - 强调文字颜色 4 3 2" xfId="76"/>
    <cellStyle name="60% - 强调文字颜色 5 3 7" xfId="77"/>
    <cellStyle name="40% - 强调文字颜色 1" xfId="78" builtinId="31"/>
    <cellStyle name="20% - 强调文字颜色 2" xfId="79" builtinId="34"/>
    <cellStyle name="好 3 10" xfId="80"/>
    <cellStyle name="标题 5 5" xfId="81"/>
    <cellStyle name="40% - 强调文字颜色 4 3 3" xfId="82"/>
    <cellStyle name="60% - 强调文字颜色 5 3 8" xfId="83"/>
    <cellStyle name="40% - 强调文字颜色 2" xfId="84" builtinId="35"/>
    <cellStyle name="强调文字颜色 3" xfId="85" builtinId="37"/>
    <cellStyle name="强调文字颜色 4" xfId="86" builtinId="41"/>
    <cellStyle name="20% - 强调文字颜色 4" xfId="87" builtinId="42"/>
    <cellStyle name="标题 5 7" xfId="88"/>
    <cellStyle name="40% - 强调文字颜色 4 3 5" xfId="89"/>
    <cellStyle name="40% - 强调文字颜色 4" xfId="90" builtinId="43"/>
    <cellStyle name="强调文字颜色 5" xfId="91" builtinId="45"/>
    <cellStyle name="标题 5 8" xfId="92"/>
    <cellStyle name="40% - 强调文字颜色 4 3 6" xfId="93"/>
    <cellStyle name="40% - 强调文字颜色 5" xfId="94" builtinId="47"/>
    <cellStyle name="60% - 强调文字颜色 5" xfId="95" builtinId="48"/>
    <cellStyle name="强调文字颜色 6" xfId="96" builtinId="49"/>
    <cellStyle name="标题 5 9" xfId="97"/>
    <cellStyle name="20% - 强调文字颜色 3 3 2" xfId="98"/>
    <cellStyle name="40% - 强调文字颜色 4 3 7" xfId="99"/>
    <cellStyle name="40% - 强调文字颜色 6" xfId="100" builtinId="51"/>
    <cellStyle name="60% - 强调文字颜色 6" xfId="101" builtinId="52"/>
    <cellStyle name="20% - 强调文字颜色 1 2 7" xfId="102"/>
    <cellStyle name="40% - 强调文字颜色 5 3 10" xfId="103"/>
    <cellStyle name="20% - 强调文字颜色 1 2 8" xfId="104"/>
    <cellStyle name="20% - 强调文字颜色 1 2 9" xfId="105"/>
    <cellStyle name="20% - 强调文字颜色 1 2 3" xfId="106"/>
    <cellStyle name="40% - 强调文字颜色 2 2 8" xfId="107"/>
    <cellStyle name="40% - 强调文字颜色 2 2" xfId="108"/>
    <cellStyle name="20% - 强调文字颜色 1 3" xfId="109"/>
    <cellStyle name="20% - 强调文字颜色 1 2 5" xfId="110"/>
    <cellStyle name="20% - 强调文字颜色 1 2 10" xfId="111"/>
    <cellStyle name="60% - 强调文字颜色 1 3" xfId="112"/>
    <cellStyle name="20% - 强调文字颜色 1 3 10" xfId="113"/>
    <cellStyle name="60% - 强调文字颜色 6 3" xfId="114"/>
    <cellStyle name="20% - 强调文字颜色 1 2 2" xfId="115"/>
    <cellStyle name="40% - 强调文字颜色 2 2 7" xfId="116"/>
    <cellStyle name="40% - 强调文字颜色 2 3" xfId="117"/>
    <cellStyle name="20% - 强调文字颜色 1 2 4" xfId="118"/>
    <cellStyle name="40% - 强调文字颜色 2 2 9" xfId="119"/>
    <cellStyle name="20% - 强调文字颜色 1 2 6" xfId="120"/>
    <cellStyle name="20% - 强调文字颜色 1 3 2" xfId="121"/>
    <cellStyle name="40% - 强调文字颜色 2 3 7" xfId="122"/>
    <cellStyle name="40% - 强调文字颜色 3 2" xfId="123"/>
    <cellStyle name="20% - 强调文字颜色 1 3 3" xfId="124"/>
    <cellStyle name="40% - 强调文字颜色 2 3 8" xfId="125"/>
    <cellStyle name="40% - 强调文字颜色 3 3" xfId="126"/>
    <cellStyle name="20% - 强调文字颜色 1 3 4" xfId="127"/>
    <cellStyle name="40% - 强调文字颜色 2 3 9" xfId="128"/>
    <cellStyle name="强调文字颜色 6 3 10" xfId="129"/>
    <cellStyle name="20% - 强调文字颜色 1 3 6" xfId="130"/>
    <cellStyle name="20% - 强调文字颜色 1 3 7" xfId="131"/>
    <cellStyle name="20% - 强调文字颜色 4 3 10" xfId="132"/>
    <cellStyle name="20% - 强调文字颜色 1 3 8" xfId="133"/>
    <cellStyle name="20% - 强调文字颜色 3 2 7" xfId="134"/>
    <cellStyle name="20% - 强调文字颜色 2 2" xfId="135"/>
    <cellStyle name="20% - 强调文字颜色 2 2 10" xfId="136"/>
    <cellStyle name="20% - 强调文字颜色 2 2 2" xfId="137"/>
    <cellStyle name="40% - 强调文字颜色 3 2 7" xfId="138"/>
    <cellStyle name="20% - 强调文字颜色 2 2 3" xfId="139"/>
    <cellStyle name="40% - 强调文字颜色 3 2 8" xfId="140"/>
    <cellStyle name="20% - 强调文字颜色 2 2 4" xfId="141"/>
    <cellStyle name="40% - 强调文字颜色 3 2 9" xfId="142"/>
    <cellStyle name="20% - 强调文字颜色 2 2 5" xfId="143"/>
    <cellStyle name="20% - 强调文字颜色 2 2 6" xfId="144"/>
    <cellStyle name="20% - 强调文字颜色 2 2 7" xfId="145"/>
    <cellStyle name="20% - 强调文字颜色 2 2 8" xfId="146"/>
    <cellStyle name="20% - 强调文字颜色 2 2 9" xfId="147"/>
    <cellStyle name="20% - 强调文字颜色 3 2 8" xfId="148"/>
    <cellStyle name="20% - 强调文字颜色 2 3" xfId="149"/>
    <cellStyle name="20% - 强调文字颜色 2 3 10" xfId="150"/>
    <cellStyle name="20% - 强调文字颜色 2 3 2" xfId="151"/>
    <cellStyle name="40% - 强调文字颜色 3 3 7" xfId="152"/>
    <cellStyle name="20% - 强调文字颜色 2 3 3" xfId="153"/>
    <cellStyle name="40% - 强调文字颜色 3 3 8" xfId="154"/>
    <cellStyle name="20% - 强调文字颜色 2 3 4" xfId="155"/>
    <cellStyle name="40% - 强调文字颜色 3 3 9" xfId="156"/>
    <cellStyle name="20% - 强调文字颜色 2 3 5" xfId="157"/>
    <cellStyle name="20% - 强调文字颜色 2 3 7" xfId="158"/>
    <cellStyle name="标题 1 2" xfId="159"/>
    <cellStyle name="20% - 强调文字颜色 2 3 8" xfId="160"/>
    <cellStyle name="标题 1 3" xfId="161"/>
    <cellStyle name="20% - 强调文字颜色 2 3 9" xfId="162"/>
    <cellStyle name="20% - 强调文字颜色 3 3 7" xfId="163"/>
    <cellStyle name="20% - 强调文字颜色 3 2" xfId="164"/>
    <cellStyle name="20% - 强调文字颜色 4 3 3" xfId="165"/>
    <cellStyle name="40% - 强调文字颜色 5 3 8" xfId="166"/>
    <cellStyle name="20% - 强调文字颜色 3 2 10" xfId="167"/>
    <cellStyle name="20% - 强调文字颜色 3 2 2" xfId="168"/>
    <cellStyle name="40% - 强调文字颜色 4 2 7" xfId="169"/>
    <cellStyle name="20% - 强调文字颜色 3 2 3" xfId="170"/>
    <cellStyle name="40% - 强调文字颜色 4 2 8" xfId="171"/>
    <cellStyle name="60% - 强调文字颜色 1 3 10" xfId="172"/>
    <cellStyle name="20% - 强调文字颜色 3 2 4" xfId="173"/>
    <cellStyle name="40% - 强调文字颜色 4 2 9" xfId="174"/>
    <cellStyle name="20% - 强调文字颜色 3 2 5" xfId="175"/>
    <cellStyle name="20% - 强调文字颜色 3 2 6" xfId="176"/>
    <cellStyle name="20% - 强调文字颜色 3 2 9" xfId="177"/>
    <cellStyle name="20% - 强调文字颜色 3 3 10" xfId="178"/>
    <cellStyle name="20% - 强调文字颜色 3 3 3" xfId="179"/>
    <cellStyle name="40% - 强调文字颜色 4 3 8" xfId="180"/>
    <cellStyle name="20% - 强调文字颜色 3 3 4" xfId="181"/>
    <cellStyle name="40% - 强调文字颜色 4 3 9" xfId="182"/>
    <cellStyle name="20% - 强调文字颜色 3 3 5" xfId="183"/>
    <cellStyle name="20% - 强调文字颜色 3 3 6" xfId="184"/>
    <cellStyle name="20% - 强调文字颜色 3 3 9" xfId="185"/>
    <cellStyle name="60% - 强调文字颜色 1 2" xfId="186"/>
    <cellStyle name="常规 3" xfId="187"/>
    <cellStyle name="60% - 强调文字颜色 2 3 10" xfId="188"/>
    <cellStyle name="60% - 强调文字颜色 1 2 7" xfId="189"/>
    <cellStyle name="20% - 强调文字颜色 4 2" xfId="190"/>
    <cellStyle name="60% - 强调文字颜色 2 3 6" xfId="191"/>
    <cellStyle name="20% - 强调文字颜色 4 2 10" xfId="192"/>
    <cellStyle name="20% - 强调文字颜色 4 2 2" xfId="193"/>
    <cellStyle name="40% - 强调文字颜色 5 2 7" xfId="194"/>
    <cellStyle name="20% - 强调文字颜色 4 2 3" xfId="195"/>
    <cellStyle name="40% - 强调文字颜色 5 2 8" xfId="196"/>
    <cellStyle name="40% - 强调文字颜色 4 2 10" xfId="197"/>
    <cellStyle name="20% - 强调文字颜色 4 2 4" xfId="198"/>
    <cellStyle name="40% - 强调文字颜色 5 2 9" xfId="199"/>
    <cellStyle name="20% - 强调文字颜色 4 2 5" xfId="200"/>
    <cellStyle name="20% - 强调文字颜色 4 2 6" xfId="201"/>
    <cellStyle name="20% - 强调文字颜色 4 2 7" xfId="202"/>
    <cellStyle name="20% - 强调文字颜色 4 2 8" xfId="203"/>
    <cellStyle name="20% - 强调文字颜色 4 2 9" xfId="204"/>
    <cellStyle name="60% - 强调文字颜色 1 2 8" xfId="205"/>
    <cellStyle name="20% - 强调文字颜色 4 3" xfId="206"/>
    <cellStyle name="20% - 强调文字颜色 4 3 2" xfId="207"/>
    <cellStyle name="40% - 强调文字颜色 5 3 7" xfId="208"/>
    <cellStyle name="20% - 强调文字颜色 4 3 4" xfId="209"/>
    <cellStyle name="40% - 强调文字颜色 5 3 9" xfId="210"/>
    <cellStyle name="标题 2 3 10" xfId="211"/>
    <cellStyle name="20% - 强调文字颜色 4 3 5" xfId="212"/>
    <cellStyle name="60% - 强调文字颜色 6 2 10" xfId="213"/>
    <cellStyle name="20% - 强调文字颜色 4 3 6" xfId="214"/>
    <cellStyle name="20% - 强调文字颜色 4 3 7" xfId="215"/>
    <cellStyle name="20% - 强调文字颜色 4 3 8" xfId="216"/>
    <cellStyle name="20% - 强调文字颜色 4 3 9" xfId="217"/>
    <cellStyle name="60% - 强调文字颜色 1 3 7" xfId="218"/>
    <cellStyle name="40% - 强调文字颜色 1 3 10" xfId="219"/>
    <cellStyle name="20% - 强调文字颜色 5 2" xfId="220"/>
    <cellStyle name="20% - 强调文字颜色 5 2 10" xfId="221"/>
    <cellStyle name="20% - 强调文字颜色 5 2 2" xfId="222"/>
    <cellStyle name="40% - 强调文字颜色 6 2 7" xfId="223"/>
    <cellStyle name="20% - 强调文字颜色 5 2 3" xfId="224"/>
    <cellStyle name="40% - 强调文字颜色 6 2 8" xfId="225"/>
    <cellStyle name="20% - 强调文字颜色 5 2 4" xfId="226"/>
    <cellStyle name="40% - 强调文字颜色 6 2 9" xfId="227"/>
    <cellStyle name="20% - 强调文字颜色 5 2 5" xfId="228"/>
    <cellStyle name="标题 5 10" xfId="229"/>
    <cellStyle name="20% - 强调文字颜色 5 2 6" xfId="230"/>
    <cellStyle name="20% - 强调文字颜色 5 2 7" xfId="231"/>
    <cellStyle name="20% - 强调文字颜色 5 2 8" xfId="232"/>
    <cellStyle name="20% - 强调文字颜色 5 2 9" xfId="233"/>
    <cellStyle name="60% - 强调文字颜色 1 3 8" xfId="234"/>
    <cellStyle name="20% - 强调文字颜色 5 3" xfId="235"/>
    <cellStyle name="20% - 强调文字颜色 6 3 8" xfId="236"/>
    <cellStyle name="20% - 强调文字颜色 5 3 10" xfId="237"/>
    <cellStyle name="20% - 强调文字颜色 5 3 2" xfId="238"/>
    <cellStyle name="40% - 强调文字颜色 6 3 7" xfId="239"/>
    <cellStyle name="标题 5" xfId="240"/>
    <cellStyle name="解释性文本 2 3" xfId="241"/>
    <cellStyle name="20% - 强调文字颜色 5 3 7" xfId="242"/>
    <cellStyle name="标题 6" xfId="243"/>
    <cellStyle name="解释性文本 2 4" xfId="244"/>
    <cellStyle name="20% - 强调文字颜色 5 3 8" xfId="245"/>
    <cellStyle name="解释性文本 2 5" xfId="246"/>
    <cellStyle name="20% - 强调文字颜色 5 3 9" xfId="247"/>
    <cellStyle name="超链接 8 7 2" xfId="248"/>
    <cellStyle name="标题 4 2 8" xfId="249"/>
    <cellStyle name="60% - 强调文字颜色 6 2 4" xfId="250"/>
    <cellStyle name="20% - 强调文字颜色 6 2" xfId="251"/>
    <cellStyle name="标题 1 3 3" xfId="252"/>
    <cellStyle name="20% - 强调文字颜色 6 2 10" xfId="253"/>
    <cellStyle name="20% - 强调文字颜色 6 2 2" xfId="254"/>
    <cellStyle name="20% - 强调文字颜色 6 2 3" xfId="255"/>
    <cellStyle name="20% - 强调文字颜色 6 2 4" xfId="256"/>
    <cellStyle name="20% - 强调文字颜色 6 2 5" xfId="257"/>
    <cellStyle name="20% - 强调文字颜色 6 2 6" xfId="258"/>
    <cellStyle name="20% - 强调文字颜色 6 2 7" xfId="259"/>
    <cellStyle name="40% - 强调文字颜色 6 3 10" xfId="260"/>
    <cellStyle name="20% - 强调文字颜色 6 2 8" xfId="261"/>
    <cellStyle name="20% - 强调文字颜色 6 2 9" xfId="262"/>
    <cellStyle name="标题 4 2 9" xfId="263"/>
    <cellStyle name="60% - 强调文字颜色 6 2 5" xfId="264"/>
    <cellStyle name="20% - 强调文字颜色 6 3" xfId="265"/>
    <cellStyle name="20% - 强调文字颜色 6 3 10" xfId="266"/>
    <cellStyle name="40% - 强调文字颜色 3 3 6" xfId="267"/>
    <cellStyle name="20% - 强调文字颜色 6 3 2" xfId="268"/>
    <cellStyle name="20% - 强调文字颜色 6 3 3" xfId="269"/>
    <cellStyle name="20% - 强调文字颜色 6 3 4" xfId="270"/>
    <cellStyle name="20% - 强调文字颜色 6 3 6" xfId="271"/>
    <cellStyle name="20% - 强调文字颜色 6 3 7" xfId="272"/>
    <cellStyle name="20% - 强调文字颜色 6 3 9" xfId="273"/>
    <cellStyle name="40% - 强调文字颜色 1 2" xfId="274"/>
    <cellStyle name="40% - 强调文字颜色 1 2 10" xfId="275"/>
    <cellStyle name="40% - 强调文字颜色 1 2 2" xfId="276"/>
    <cellStyle name="60% - 强调文字颜色 2 2 7" xfId="277"/>
    <cellStyle name="40% - 强调文字颜色 1 2 3" xfId="278"/>
    <cellStyle name="60% - 强调文字颜色 2 2 8" xfId="279"/>
    <cellStyle name="40% - 强调文字颜色 1 2 4" xfId="280"/>
    <cellStyle name="60% - 强调文字颜色 2 2 9" xfId="281"/>
    <cellStyle name="40% - 强调文字颜色 1 2 5" xfId="282"/>
    <cellStyle name="40% - 强调文字颜色 1 2 6" xfId="283"/>
    <cellStyle name="40% - 强调文字颜色 1 2 7" xfId="284"/>
    <cellStyle name="常规 9 2" xfId="285"/>
    <cellStyle name="40% - 强调文字颜色 1 3" xfId="286"/>
    <cellStyle name="40% - 强调文字颜色 1 3 2" xfId="287"/>
    <cellStyle name="60% - 强调文字颜色 2 3 7" xfId="288"/>
    <cellStyle name="标题 3 3 10" xfId="289"/>
    <cellStyle name="40% - 强调文字颜色 1 3 3" xfId="290"/>
    <cellStyle name="60% - 强调文字颜色 2 3 8" xfId="291"/>
    <cellStyle name="40% - 强调文字颜色 1 3 4" xfId="292"/>
    <cellStyle name="60% - 强调文字颜色 2 3 9" xfId="293"/>
    <cellStyle name="40% - 强调文字颜色 1 3 6" xfId="294"/>
    <cellStyle name="40% - 强调文字颜色 1 3 7" xfId="295"/>
    <cellStyle name="40% - 强调文字颜色 1 3 8" xfId="296"/>
    <cellStyle name="40% - 强调文字颜色 1 3 9" xfId="297"/>
    <cellStyle name="40% - 强调文字颜色 2 2 10" xfId="298"/>
    <cellStyle name="40% - 强调文字颜色 2 2 2" xfId="299"/>
    <cellStyle name="60% - 强调文字颜色 3 2 7" xfId="300"/>
    <cellStyle name="40% - 强调文字颜色 2 2 3" xfId="301"/>
    <cellStyle name="60% - 强调文字颜色 3 2 8" xfId="302"/>
    <cellStyle name="40% - 强调文字颜色 2 2 4" xfId="303"/>
    <cellStyle name="60% - 强调文字颜色 3 2 9" xfId="304"/>
    <cellStyle name="40% - 强调文字颜色 2 2 5" xfId="305"/>
    <cellStyle name="40% - 强调文字颜色 2 2 6" xfId="306"/>
    <cellStyle name="40% - 强调文字颜色 5 3 2" xfId="307"/>
    <cellStyle name="60% - 强调文字颜色 6 3 7" xfId="308"/>
    <cellStyle name="40% - 强调文字颜色 2 3 10" xfId="309"/>
    <cellStyle name="60% - 强调文字颜色 5 3" xfId="310"/>
    <cellStyle name="40% - 强调文字颜色 2 3 2" xfId="311"/>
    <cellStyle name="60% - 强调文字颜色 3 3 7" xfId="312"/>
    <cellStyle name="40% - 强调文字颜色 2 3 3" xfId="313"/>
    <cellStyle name="60% - 强调文字颜色 3 3 8" xfId="314"/>
    <cellStyle name="40% - 强调文字颜色 2 3 4" xfId="315"/>
    <cellStyle name="60% - 强调文字颜色 3 3 9" xfId="316"/>
    <cellStyle name="40% - 强调文字颜色 2 3 5" xfId="317"/>
    <cellStyle name="40% - 强调文字颜色 2 3 6" xfId="318"/>
    <cellStyle name="40% - 强调文字颜色 3 2 10" xfId="319"/>
    <cellStyle name="注释 3 5" xfId="320"/>
    <cellStyle name="40% - 强调文字颜色 3 2 2" xfId="321"/>
    <cellStyle name="60% - 强调文字颜色 4 2 7" xfId="322"/>
    <cellStyle name="注释 3 6" xfId="323"/>
    <cellStyle name="40% - 强调文字颜色 3 2 3" xfId="324"/>
    <cellStyle name="60% - 强调文字颜色 4 2 8" xfId="325"/>
    <cellStyle name="注释 3 7" xfId="326"/>
    <cellStyle name="40% - 强调文字颜色 3 2 4" xfId="327"/>
    <cellStyle name="60% - 强调文字颜色 4 2 9" xfId="328"/>
    <cellStyle name="注释 3 8" xfId="329"/>
    <cellStyle name="40% - 强调文字颜色 3 2 5" xfId="330"/>
    <cellStyle name="注释 3 9" xfId="331"/>
    <cellStyle name="40% - 强调文字颜色 3 2 6" xfId="332"/>
    <cellStyle name="40% - 强调文字颜色 3 3 10" xfId="333"/>
    <cellStyle name="40% - 强调文字颜色 3 3 2" xfId="334"/>
    <cellStyle name="60% - 强调文字颜色 4 3 7" xfId="335"/>
    <cellStyle name="40% - 强调文字颜色 3 3 4" xfId="336"/>
    <cellStyle name="60% - 强调文字颜色 4 3 9" xfId="337"/>
    <cellStyle name="40% - 强调文字颜色 3 3 5" xfId="338"/>
    <cellStyle name="40% - 强调文字颜色 4 2 2" xfId="339"/>
    <cellStyle name="60% - 强调文字颜色 5 2 7" xfId="340"/>
    <cellStyle name="40% - 强调文字颜色 4 2 3" xfId="341"/>
    <cellStyle name="60% - 强调文字颜色 5 2 8" xfId="342"/>
    <cellStyle name="40% - 强调文字颜色 4 2 4" xfId="343"/>
    <cellStyle name="60% - 强调文字颜色 5 2 9" xfId="344"/>
    <cellStyle name="40% - 强调文字颜色 4 2 5" xfId="345"/>
    <cellStyle name="40% - 强调文字颜色 4 2 6" xfId="346"/>
    <cellStyle name="40% - 强调文字颜色 4 3" xfId="347"/>
    <cellStyle name="好 2 3" xfId="348"/>
    <cellStyle name="40% - 强调文字颜色 5 2" xfId="349"/>
    <cellStyle name="60% - 强调文字颜色 2 2 6" xfId="350"/>
    <cellStyle name="40% - 强调文字颜色 5 2 10" xfId="351"/>
    <cellStyle name="40% - 强调文字颜色 5 2 2" xfId="352"/>
    <cellStyle name="60% - 强调文字颜色 6 2 7" xfId="353"/>
    <cellStyle name="60% - 强调文字颜色 3 3 10" xfId="354"/>
    <cellStyle name="60% - 强调文字颜色 4 3" xfId="355"/>
    <cellStyle name="汇总 2 10" xfId="356"/>
    <cellStyle name="40% - 强调文字颜色 5 2 3" xfId="357"/>
    <cellStyle name="60% - 强调文字颜色 6 2 8" xfId="358"/>
    <cellStyle name="40% - 强调文字颜色 5 2 4" xfId="359"/>
    <cellStyle name="60% - 强调文字颜色 6 2 9" xfId="360"/>
    <cellStyle name="40% - 强调文字颜色 5 2 5" xfId="361"/>
    <cellStyle name="40% - 强调文字颜色 5 2 6" xfId="362"/>
    <cellStyle name="好 2 4" xfId="363"/>
    <cellStyle name="40% - 强调文字颜色 5 3" xfId="364"/>
    <cellStyle name="40% - 强调文字颜色 5 3 3" xfId="365"/>
    <cellStyle name="60% - 强调文字颜色 6 3 8" xfId="366"/>
    <cellStyle name="40% - 强调文字颜色 5 3 4" xfId="367"/>
    <cellStyle name="60% - 强调文字颜色 6 3 9" xfId="368"/>
    <cellStyle name="40% - 强调文字颜色 5 3 5" xfId="369"/>
    <cellStyle name="40% - 强调文字颜色 5 3 6" xfId="370"/>
    <cellStyle name="标题 2 2 4" xfId="371"/>
    <cellStyle name="好 3 3" xfId="372"/>
    <cellStyle name="40% - 强调文字颜色 6 2" xfId="373"/>
    <cellStyle name="40% - 强调文字颜色 6 2 10" xfId="374"/>
    <cellStyle name="40% - 强调文字颜色 6 2 2" xfId="375"/>
    <cellStyle name="40% - 强调文字颜色 6 2 3" xfId="376"/>
    <cellStyle name="40% - 强调文字颜色 6 2 4" xfId="377"/>
    <cellStyle name="40% - 强调文字颜色 6 2 5" xfId="378"/>
    <cellStyle name="40% - 强调文字颜色 6 2 6" xfId="379"/>
    <cellStyle name="标题 2 2 5" xfId="380"/>
    <cellStyle name="好 3 4" xfId="381"/>
    <cellStyle name="40% - 强调文字颜色 6 3" xfId="382"/>
    <cellStyle name="40% - 强调文字颜色 6 3 2" xfId="383"/>
    <cellStyle name="标题 4 3 10" xfId="384"/>
    <cellStyle name="40% - 强调文字颜色 6 3 3" xfId="385"/>
    <cellStyle name="差 2" xfId="386"/>
    <cellStyle name="40% - 强调文字颜色 6 3 4" xfId="387"/>
    <cellStyle name="40% - 强调文字颜色 6 3 5" xfId="388"/>
    <cellStyle name="40% - 强调文字颜色 6 3 6" xfId="389"/>
    <cellStyle name="标题 2 2 6" xfId="390"/>
    <cellStyle name="好 3 5" xfId="391"/>
    <cellStyle name="60% - 强调文字颜色 4 2 2" xfId="392"/>
    <cellStyle name="适中 2 4" xfId="393"/>
    <cellStyle name="60% - 强调文字颜色 1 2 10" xfId="394"/>
    <cellStyle name="标题 6 9" xfId="395"/>
    <cellStyle name="60% - 强调文字颜色 1 2 2" xfId="396"/>
    <cellStyle name="60% - 强调文字颜色 1 2 3" xfId="397"/>
    <cellStyle name="60% - 强调文字颜色 1 2 4" xfId="398"/>
    <cellStyle name="60% - 强调文字颜色 1 2 5" xfId="399"/>
    <cellStyle name="60% - 强调文字颜色 1 2 6" xfId="400"/>
    <cellStyle name="60% - 强调文字颜色 2 2" xfId="401"/>
    <cellStyle name="60% - 强调文字颜色 1 2 9" xfId="402"/>
    <cellStyle name="60% - 强调文字颜色 1 3 2" xfId="403"/>
    <cellStyle name="60% - 强调文字颜色 1 3 3" xfId="404"/>
    <cellStyle name="60% - 强调文字颜色 1 3 4" xfId="405"/>
    <cellStyle name="60% - 强调文字颜色 1 3 6" xfId="406"/>
    <cellStyle name="60% - 强调文字颜色 3 2" xfId="407"/>
    <cellStyle name="60% - 强调文字颜色 1 3 9" xfId="408"/>
    <cellStyle name="60% - 强调文字颜色 2 2 10" xfId="409"/>
    <cellStyle name="60% - 强调文字颜色 2 2 3" xfId="410"/>
    <cellStyle name="60% - 强调文字颜色 2 2 4" xfId="411"/>
    <cellStyle name="60% - 强调文字颜色 2 2 5" xfId="412"/>
    <cellStyle name="注释 2" xfId="413"/>
    <cellStyle name="60% - 强调文字颜色 2 3 2" xfId="414"/>
    <cellStyle name="注释 3" xfId="415"/>
    <cellStyle name="60% - 强调文字颜色 2 3 3" xfId="416"/>
    <cellStyle name="60% - 强调文字颜色 2 3 4" xfId="417"/>
    <cellStyle name="60% - 强调文字颜色 3 2 10" xfId="418"/>
    <cellStyle name="标题 1 2 6" xfId="419"/>
    <cellStyle name="60% - 强调文字颜色 3 2 2" xfId="420"/>
    <cellStyle name="标题 1 2 7" xfId="421"/>
    <cellStyle name="60% - 强调文字颜色 3 2 3" xfId="422"/>
    <cellStyle name="标题 1 2 8" xfId="423"/>
    <cellStyle name="60% - 强调文字颜色 3 2 4" xfId="424"/>
    <cellStyle name="标题 1 2 9" xfId="425"/>
    <cellStyle name="60% - 强调文字颜色 3 2 5" xfId="426"/>
    <cellStyle name="60% - 强调文字颜色 3 2 6" xfId="427"/>
    <cellStyle name="60% - 强调文字颜色 3 3" xfId="428"/>
    <cellStyle name="标题 1 3 6" xfId="429"/>
    <cellStyle name="60% - 强调文字颜色 3 3 2" xfId="430"/>
    <cellStyle name="标题 1 3 7" xfId="431"/>
    <cellStyle name="60% - 强调文字颜色 3 3 3" xfId="432"/>
    <cellStyle name="标题 1 3 8" xfId="433"/>
    <cellStyle name="60% - 强调文字颜色 3 3 4" xfId="434"/>
    <cellStyle name="标题 1 3 9" xfId="435"/>
    <cellStyle name="60% - 强调文字颜色 3 3 5" xfId="436"/>
    <cellStyle name="60% - 强调文字颜色 3 3 6" xfId="437"/>
    <cellStyle name="超链接 16" xfId="438"/>
    <cellStyle name="60% - 强调文字颜色 6 2 6" xfId="439"/>
    <cellStyle name="60% - 强调文字颜色 4 2" xfId="440"/>
    <cellStyle name="60% - 强调文字颜色 4 2 10" xfId="441"/>
    <cellStyle name="标题 2 2 8" xfId="442"/>
    <cellStyle name="注释 3 2" xfId="443"/>
    <cellStyle name="好 3 7" xfId="444"/>
    <cellStyle name="60% - 强调文字颜色 4 2 4" xfId="445"/>
    <cellStyle name="标题 2 2 9" xfId="446"/>
    <cellStyle name="注释 3 3" xfId="447"/>
    <cellStyle name="好 3 8" xfId="448"/>
    <cellStyle name="60% - 强调文字颜色 4 2 5" xfId="449"/>
    <cellStyle name="注释 3 4" xfId="450"/>
    <cellStyle name="好 3 9" xfId="451"/>
    <cellStyle name="60% - 强调文字颜色 4 2 6" xfId="452"/>
    <cellStyle name="60% - 强调文字颜色 4 3 10" xfId="453"/>
    <cellStyle name="标题 2 3 6" xfId="454"/>
    <cellStyle name="常规 15" xfId="455"/>
    <cellStyle name="60% - 强调文字颜色 4 3 2" xfId="456"/>
    <cellStyle name="标题 2 3 7" xfId="457"/>
    <cellStyle name="60% - 强调文字颜色 4 3 3" xfId="458"/>
    <cellStyle name="标题 2 3 8" xfId="459"/>
    <cellStyle name="60% - 强调文字颜色 4 3 4" xfId="460"/>
    <cellStyle name="标题 2 3 9" xfId="461"/>
    <cellStyle name="60% - 强调文字颜色 4 3 5" xfId="462"/>
    <cellStyle name="60% - 强调文字颜色 4 3 6" xfId="463"/>
    <cellStyle name="60% - 强调文字颜色 6 3 6" xfId="464"/>
    <cellStyle name="60% - 强调文字颜色 5 2" xfId="465"/>
    <cellStyle name="输入 3 2" xfId="466"/>
    <cellStyle name="60% - 强调文字颜色 5 2 10" xfId="467"/>
    <cellStyle name="标题 3 2 6" xfId="468"/>
    <cellStyle name="60% - 强调文字颜色 5 2 2" xfId="469"/>
    <cellStyle name="标题 3 2 7" xfId="470"/>
    <cellStyle name="60% - 强调文字颜色 5 2 3" xfId="471"/>
    <cellStyle name="标题 3 2 8" xfId="472"/>
    <cellStyle name="60% - 强调文字颜色 5 2 4" xfId="473"/>
    <cellStyle name="标题 3 2 9" xfId="474"/>
    <cellStyle name="标题 4 2" xfId="475"/>
    <cellStyle name="60% - 强调文字颜色 5 2 5" xfId="476"/>
    <cellStyle name="标题 4 3" xfId="477"/>
    <cellStyle name="60% - 强调文字颜色 5 2 6" xfId="478"/>
    <cellStyle name="标题 3 3 6" xfId="479"/>
    <cellStyle name="60% - 强调文字颜色 5 3 2" xfId="480"/>
    <cellStyle name="标题 3 3 7" xfId="481"/>
    <cellStyle name="标题 2 2 10" xfId="482"/>
    <cellStyle name="60% - 强调文字颜色 5 3 3" xfId="483"/>
    <cellStyle name="标题 3 3 8" xfId="484"/>
    <cellStyle name="60% - 强调文字颜色 5 3 4" xfId="485"/>
    <cellStyle name="标题 3 3 9" xfId="486"/>
    <cellStyle name="标题 5 2" xfId="487"/>
    <cellStyle name="60% - 强调文字颜色 5 3 5" xfId="488"/>
    <cellStyle name="标题 5 3" xfId="489"/>
    <cellStyle name="60% - 强调文字颜色 5 3 6" xfId="490"/>
    <cellStyle name="60% - 强调文字颜色 6 2" xfId="491"/>
    <cellStyle name="标题 4 2 6" xfId="492"/>
    <cellStyle name="60% - 强调文字颜色 6 2 2" xfId="493"/>
    <cellStyle name="标题 4 2 7" xfId="494"/>
    <cellStyle name="60% - 强调文字颜色 6 2 3" xfId="495"/>
    <cellStyle name="60% - 强调文字颜色 6 3 10" xfId="496"/>
    <cellStyle name="标题 4 3 7" xfId="497"/>
    <cellStyle name="60% - 强调文字颜色 6 3 3" xfId="498"/>
    <cellStyle name="标题 4 3 8" xfId="499"/>
    <cellStyle name="60% - 强调文字颜色 6 3 4" xfId="500"/>
    <cellStyle name="标题 4 3 9" xfId="501"/>
    <cellStyle name="60% - 强调文字颜色 6 3 5" xfId="502"/>
    <cellStyle name="标题 1 2 10" xfId="503"/>
    <cellStyle name="标题 1 2 2" xfId="504"/>
    <cellStyle name="标题 1 2 3" xfId="505"/>
    <cellStyle name="标题 1 2 4" xfId="506"/>
    <cellStyle name="标题 1 2 5" xfId="507"/>
    <cellStyle name="常规 2 2" xfId="508"/>
    <cellStyle name="标题 1 3 10" xfId="509"/>
    <cellStyle name="标题 1 3 2" xfId="510"/>
    <cellStyle name="标题 1 3 4" xfId="511"/>
    <cellStyle name="标题 2 2" xfId="512"/>
    <cellStyle name="标题 2 2 2" xfId="513"/>
    <cellStyle name="标题 2 2 3" xfId="514"/>
    <cellStyle name="标题 2 3" xfId="515"/>
    <cellStyle name="标题 2 3 2" xfId="516"/>
    <cellStyle name="标题 2 3 3" xfId="517"/>
    <cellStyle name="标题 2 3 4" xfId="518"/>
    <cellStyle name="标题 2 3 5" xfId="519"/>
    <cellStyle name="标题 3 2" xfId="520"/>
    <cellStyle name="标题 3 2 10" xfId="521"/>
    <cellStyle name="标题 3 2 2" xfId="522"/>
    <cellStyle name="标题 3 2 3" xfId="523"/>
    <cellStyle name="标题 3 2 4" xfId="524"/>
    <cellStyle name="标题 3 2 5" xfId="525"/>
    <cellStyle name="标题 3 3" xfId="526"/>
    <cellStyle name="标题 3 3 2" xfId="527"/>
    <cellStyle name="标题 3 3 3" xfId="528"/>
    <cellStyle name="标题 3 3 4" xfId="529"/>
    <cellStyle name="标题 3 3 5" xfId="530"/>
    <cellStyle name="标题 4 2 10" xfId="531"/>
    <cellStyle name="标题 4 2 2" xfId="532"/>
    <cellStyle name="标题 4 2 3" xfId="533"/>
    <cellStyle name="标题 4 2 4" xfId="534"/>
    <cellStyle name="标题 4 2 5" xfId="535"/>
    <cellStyle name="标题 4 3 2" xfId="536"/>
    <cellStyle name="标题 4 3 3" xfId="537"/>
    <cellStyle name="标题 4 3 4" xfId="538"/>
    <cellStyle name="标题 4 3 5" xfId="539"/>
    <cellStyle name="标题 6 10" xfId="540"/>
    <cellStyle name="标题 6 2" xfId="541"/>
    <cellStyle name="标题 6 3" xfId="542"/>
    <cellStyle name="标题 6 4" xfId="543"/>
    <cellStyle name="注释 3 10" xfId="544"/>
    <cellStyle name="标题 6 5" xfId="545"/>
    <cellStyle name="标题 6 6" xfId="546"/>
    <cellStyle name="标题 6 7" xfId="547"/>
    <cellStyle name="标题 6 8" xfId="548"/>
    <cellStyle name="差 2 2" xfId="549"/>
    <cellStyle name="差 2 3" xfId="550"/>
    <cellStyle name="差 2 4" xfId="551"/>
    <cellStyle name="差 2 5" xfId="552"/>
    <cellStyle name="差 2 6" xfId="553"/>
    <cellStyle name="差 2 7" xfId="554"/>
    <cellStyle name="差 2 8" xfId="555"/>
    <cellStyle name="差 2 9" xfId="556"/>
    <cellStyle name="差 3" xfId="557"/>
    <cellStyle name="差 3 10" xfId="558"/>
    <cellStyle name="差 3 2" xfId="559"/>
    <cellStyle name="差 3 3" xfId="560"/>
    <cellStyle name="差 3 4" xfId="561"/>
    <cellStyle name="差 3 5" xfId="562"/>
    <cellStyle name="差 3 6" xfId="563"/>
    <cellStyle name="差 3 7" xfId="564"/>
    <cellStyle name="差 3 8" xfId="565"/>
    <cellStyle name="差 3 9" xfId="566"/>
    <cellStyle name="常规 10" xfId="567"/>
    <cellStyle name="常规 10 2" xfId="568"/>
    <cellStyle name="常规 11" xfId="569"/>
    <cellStyle name="常规 11 2" xfId="570"/>
    <cellStyle name="常规 12" xfId="571"/>
    <cellStyle name="常规 12 2" xfId="572"/>
    <cellStyle name="常规 13" xfId="573"/>
    <cellStyle name="常规 13 2" xfId="574"/>
    <cellStyle name="常规 14" xfId="575"/>
    <cellStyle name="常规 2" xfId="576"/>
    <cellStyle name="强调文字颜色 3 3" xfId="577"/>
    <cellStyle name="常规 2 10" xfId="578"/>
    <cellStyle name="常规 2 11" xfId="579"/>
    <cellStyle name="常规 2 12" xfId="580"/>
    <cellStyle name="常规 2 13" xfId="581"/>
    <cellStyle name="常规 2 14" xfId="582"/>
    <cellStyle name="常规 2 2 2" xfId="583"/>
    <cellStyle name="常规 2 3" xfId="584"/>
    <cellStyle name="常规 2 3 2" xfId="585"/>
    <cellStyle name="常规 2 4" xfId="586"/>
    <cellStyle name="常规 2 4 2" xfId="587"/>
    <cellStyle name="常规 2 5" xfId="588"/>
    <cellStyle name="常规 2 5 2" xfId="589"/>
    <cellStyle name="常规 2 6" xfId="590"/>
    <cellStyle name="常规 2 6 2" xfId="591"/>
    <cellStyle name="常规 2 7" xfId="592"/>
    <cellStyle name="常规 2 7 2" xfId="593"/>
    <cellStyle name="输入 2" xfId="594"/>
    <cellStyle name="常规 2 8" xfId="595"/>
    <cellStyle name="输入 2 2" xfId="596"/>
    <cellStyle name="常规 2 8 2" xfId="597"/>
    <cellStyle name="输入 3" xfId="598"/>
    <cellStyle name="常规 2 9" xfId="599"/>
    <cellStyle name="常规 3 2" xfId="600"/>
    <cellStyle name="常规 4" xfId="601"/>
    <cellStyle name="常规 4 2" xfId="602"/>
    <cellStyle name="常规 4 3" xfId="603"/>
    <cellStyle name="常规 5" xfId="604"/>
    <cellStyle name="常规 5 2" xfId="605"/>
    <cellStyle name="常规 6" xfId="606"/>
    <cellStyle name="常规 6 2" xfId="607"/>
    <cellStyle name="常规 7" xfId="608"/>
    <cellStyle name="常规 7 2" xfId="609"/>
    <cellStyle name="常规 8" xfId="610"/>
    <cellStyle name="常规 8 2" xfId="611"/>
    <cellStyle name="常规 9" xfId="612"/>
    <cellStyle name="常规_Sheet1" xfId="613"/>
    <cellStyle name="常规_Sheet1 2" xfId="614"/>
    <cellStyle name="常规_Sheet1_1" xfId="615"/>
    <cellStyle name="常规_Sheet1_16 2" xfId="616"/>
    <cellStyle name="超链接 10" xfId="617"/>
    <cellStyle name="超链接 10 2" xfId="618"/>
    <cellStyle name="超链接 10 3" xfId="619"/>
    <cellStyle name="超链接 10 4" xfId="620"/>
    <cellStyle name="超链接 10 5" xfId="621"/>
    <cellStyle name="超链接 10 6" xfId="622"/>
    <cellStyle name="超链接 10 7" xfId="623"/>
    <cellStyle name="超链接 10 7 2" xfId="624"/>
    <cellStyle name="超链接 10 8" xfId="625"/>
    <cellStyle name="强调文字颜色 3 2 3" xfId="626"/>
    <cellStyle name="超链接 16 2" xfId="627"/>
    <cellStyle name="超链接 2" xfId="628"/>
    <cellStyle name="超链接 2 10" xfId="629"/>
    <cellStyle name="超链接 2 11" xfId="630"/>
    <cellStyle name="超链接 2 12" xfId="631"/>
    <cellStyle name="超链接 2 2" xfId="632"/>
    <cellStyle name="超链接 2 2 2" xfId="633"/>
    <cellStyle name="超链接 2 3" xfId="634"/>
    <cellStyle name="超链接 2 3 2" xfId="635"/>
    <cellStyle name="超链接 2 4" xfId="636"/>
    <cellStyle name="超链接 2 4 2" xfId="637"/>
    <cellStyle name="超链接 2 5" xfId="638"/>
    <cellStyle name="超链接 2 6" xfId="639"/>
    <cellStyle name="超链接 2 7" xfId="640"/>
    <cellStyle name="超链接 4 4 2" xfId="641"/>
    <cellStyle name="超链接 2 8" xfId="642"/>
    <cellStyle name="超链接 2 9" xfId="643"/>
    <cellStyle name="超链接 3" xfId="644"/>
    <cellStyle name="超链接 3 10" xfId="645"/>
    <cellStyle name="超链接 3 11" xfId="646"/>
    <cellStyle name="强调文字颜色 5 2 9" xfId="647"/>
    <cellStyle name="超链接 3 2" xfId="648"/>
    <cellStyle name="超链接 3 3" xfId="649"/>
    <cellStyle name="超链接 3 4" xfId="650"/>
    <cellStyle name="超链接 3 4 2" xfId="651"/>
    <cellStyle name="超链接 3 5" xfId="652"/>
    <cellStyle name="超链接 3 6" xfId="653"/>
    <cellStyle name="超链接 3 7" xfId="654"/>
    <cellStyle name="超链接 3 8" xfId="655"/>
    <cellStyle name="超链接 3 9" xfId="656"/>
    <cellStyle name="超链接 4" xfId="657"/>
    <cellStyle name="超链接 4 10" xfId="658"/>
    <cellStyle name="超链接 4 11" xfId="659"/>
    <cellStyle name="强调文字颜色 5 3 9" xfId="660"/>
    <cellStyle name="超链接 4 2" xfId="661"/>
    <cellStyle name="超链接 4 3" xfId="662"/>
    <cellStyle name="超链接 4 4" xfId="663"/>
    <cellStyle name="超链接 4 5" xfId="664"/>
    <cellStyle name="超链接 4 6" xfId="665"/>
    <cellStyle name="超链接 4 7" xfId="666"/>
    <cellStyle name="超链接 4 8" xfId="667"/>
    <cellStyle name="超链接 4 9" xfId="668"/>
    <cellStyle name="超链接 5" xfId="669"/>
    <cellStyle name="超链接 5 10" xfId="670"/>
    <cellStyle name="超链接 5 11" xfId="671"/>
    <cellStyle name="超链接 5 2" xfId="672"/>
    <cellStyle name="超链接 5 3" xfId="673"/>
    <cellStyle name="超链接 5 4" xfId="674"/>
    <cellStyle name="超链接 5 4 2" xfId="675"/>
    <cellStyle name="超链接 5 5" xfId="676"/>
    <cellStyle name="超链接 5 6" xfId="677"/>
    <cellStyle name="超链接 5 7" xfId="678"/>
    <cellStyle name="超链接 5 8" xfId="679"/>
    <cellStyle name="超链接 5 9" xfId="680"/>
    <cellStyle name="超链接 6" xfId="681"/>
    <cellStyle name="超链接 6 10" xfId="682"/>
    <cellStyle name="超链接 6 2" xfId="683"/>
    <cellStyle name="超链接 6 3" xfId="684"/>
    <cellStyle name="超链接 6 4" xfId="685"/>
    <cellStyle name="超链接 6 4 2" xfId="686"/>
    <cellStyle name="超链接 6 5" xfId="687"/>
    <cellStyle name="超链接 6 6" xfId="688"/>
    <cellStyle name="超链接 6 7" xfId="689"/>
    <cellStyle name="超链接 6 8" xfId="690"/>
    <cellStyle name="超链接 6 9" xfId="691"/>
    <cellStyle name="超链接 7" xfId="692"/>
    <cellStyle name="超链接 7 10" xfId="693"/>
    <cellStyle name="超链接 7 2" xfId="694"/>
    <cellStyle name="超链接 7 3" xfId="695"/>
    <cellStyle name="超链接 7 4" xfId="696"/>
    <cellStyle name="超链接 7 4 2" xfId="697"/>
    <cellStyle name="超链接 7 5" xfId="698"/>
    <cellStyle name="超链接 7 6" xfId="699"/>
    <cellStyle name="超链接 7 8" xfId="700"/>
    <cellStyle name="超链接 7 9" xfId="701"/>
    <cellStyle name="超链接 8 2" xfId="702"/>
    <cellStyle name="超链接 8 3" xfId="703"/>
    <cellStyle name="超链接 8 4" xfId="704"/>
    <cellStyle name="超链接 8 5" xfId="705"/>
    <cellStyle name="超链接 8 6" xfId="706"/>
    <cellStyle name="超链接 8 7" xfId="707"/>
    <cellStyle name="解释性文本 2 6" xfId="708"/>
    <cellStyle name="超链接 9 2" xfId="709"/>
    <cellStyle name="解释性文本 2 7" xfId="710"/>
    <cellStyle name="超链接 9 3" xfId="711"/>
    <cellStyle name="解释性文本 2 8" xfId="712"/>
    <cellStyle name="超链接 9 4" xfId="713"/>
    <cellStyle name="解释性文本 2 9" xfId="714"/>
    <cellStyle name="超链接 9 5" xfId="715"/>
    <cellStyle name="超链接 9 6" xfId="716"/>
    <cellStyle name="超链接 9 7" xfId="717"/>
    <cellStyle name="超链接 9 7 2" xfId="718"/>
    <cellStyle name="好 2" xfId="719"/>
    <cellStyle name="好 2 10" xfId="720"/>
    <cellStyle name="好 2 2" xfId="721"/>
    <cellStyle name="好 2 5" xfId="722"/>
    <cellStyle name="好 2 6" xfId="723"/>
    <cellStyle name="注释 2 2" xfId="724"/>
    <cellStyle name="好 2 7" xfId="725"/>
    <cellStyle name="注释 2 3" xfId="726"/>
    <cellStyle name="好 2 8" xfId="727"/>
    <cellStyle name="注释 2 4" xfId="728"/>
    <cellStyle name="好 2 9" xfId="729"/>
    <cellStyle name="好 3" xfId="730"/>
    <cellStyle name="好 3 2" xfId="731"/>
    <cellStyle name="汇总 2" xfId="732"/>
    <cellStyle name="强调文字颜色 4 2 7" xfId="733"/>
    <cellStyle name="汇总 2 2" xfId="734"/>
    <cellStyle name="强调文字颜色 4 2 8" xfId="735"/>
    <cellStyle name="汇总 2 3" xfId="736"/>
    <cellStyle name="强调文字颜色 4 2 9" xfId="737"/>
    <cellStyle name="汇总 2 4" xfId="738"/>
    <cellStyle name="汇总 2 5" xfId="739"/>
    <cellStyle name="汇总 2 6" xfId="740"/>
    <cellStyle name="汇总 2 7" xfId="741"/>
    <cellStyle name="汇总 2 8" xfId="742"/>
    <cellStyle name="汇总 2 9" xfId="743"/>
    <cellStyle name="汇总 3" xfId="744"/>
    <cellStyle name="汇总 3 10" xfId="745"/>
    <cellStyle name="强调文字颜色 4 3 7" xfId="746"/>
    <cellStyle name="汇总 3 2" xfId="747"/>
    <cellStyle name="强调文字颜色 4 3 8" xfId="748"/>
    <cellStyle name="汇总 3 3" xfId="749"/>
    <cellStyle name="强调文字颜色 4 3 9" xfId="750"/>
    <cellStyle name="汇总 3 4" xfId="751"/>
    <cellStyle name="汇总 3 5" xfId="752"/>
    <cellStyle name="汇总 3 6" xfId="753"/>
    <cellStyle name="汇总 3 7" xfId="754"/>
    <cellStyle name="适中 2" xfId="755"/>
    <cellStyle name="汇总 3 8" xfId="756"/>
    <cellStyle name="适中 3" xfId="757"/>
    <cellStyle name="汇总 3 9" xfId="758"/>
    <cellStyle name="计算 2" xfId="759"/>
    <cellStyle name="计算 2 2" xfId="760"/>
    <cellStyle name="计算 2 3" xfId="761"/>
    <cellStyle name="计算 2 4" xfId="762"/>
    <cellStyle name="计算 2 5" xfId="763"/>
    <cellStyle name="计算 2 6" xfId="764"/>
    <cellStyle name="计算 2 7" xfId="765"/>
    <cellStyle name="计算 2 8" xfId="766"/>
    <cellStyle name="计算 2 9" xfId="767"/>
    <cellStyle name="计算 3" xfId="768"/>
    <cellStyle name="计算 3 10" xfId="769"/>
    <cellStyle name="计算 3 2" xfId="770"/>
    <cellStyle name="计算 3 3" xfId="771"/>
    <cellStyle name="计算 3 4" xfId="772"/>
    <cellStyle name="计算 3 5" xfId="773"/>
    <cellStyle name="计算 3 6" xfId="774"/>
    <cellStyle name="计算 3 7" xfId="775"/>
    <cellStyle name="计算 3 8" xfId="776"/>
    <cellStyle name="计算 3 9" xfId="777"/>
    <cellStyle name="检查单元格 2" xfId="778"/>
    <cellStyle name="检查单元格 2 10" xfId="779"/>
    <cellStyle name="检查单元格 2 2" xfId="780"/>
    <cellStyle name="检查单元格 2 3" xfId="781"/>
    <cellStyle name="检查单元格 2 4" xfId="782"/>
    <cellStyle name="检查单元格 2 5" xfId="783"/>
    <cellStyle name="检查单元格 2 6" xfId="784"/>
    <cellStyle name="检查单元格 2 7" xfId="785"/>
    <cellStyle name="检查单元格 2 8" xfId="786"/>
    <cellStyle name="检查单元格 2 9" xfId="787"/>
    <cellStyle name="检查单元格 3" xfId="788"/>
    <cellStyle name="检查单元格 3 10" xfId="789"/>
    <cellStyle name="检查单元格 3 2" xfId="790"/>
    <cellStyle name="检查单元格 3 3" xfId="791"/>
    <cellStyle name="检查单元格 3 4" xfId="792"/>
    <cellStyle name="检查单元格 3 5" xfId="793"/>
    <cellStyle name="检查单元格 3 6" xfId="794"/>
    <cellStyle name="检查单元格 3 7" xfId="795"/>
    <cellStyle name="检查单元格 3 8" xfId="796"/>
    <cellStyle name="检查单元格 3 9" xfId="797"/>
    <cellStyle name="解释性文本 2" xfId="798"/>
    <cellStyle name="解释性文本 2 10" xfId="799"/>
    <cellStyle name="解释性文本 3" xfId="800"/>
    <cellStyle name="解释性文本 3 10" xfId="801"/>
    <cellStyle name="解释性文本 3 2" xfId="802"/>
    <cellStyle name="解释性文本 3 3" xfId="803"/>
    <cellStyle name="解释性文本 3 4" xfId="804"/>
    <cellStyle name="解释性文本 3 5" xfId="805"/>
    <cellStyle name="解释性文本 3 6" xfId="806"/>
    <cellStyle name="解释性文本 3 7" xfId="807"/>
    <cellStyle name="解释性文本 3 8" xfId="808"/>
    <cellStyle name="解释性文本 3 9" xfId="809"/>
    <cellStyle name="警告文本 2" xfId="810"/>
    <cellStyle name="警告文本 2 10" xfId="811"/>
    <cellStyle name="警告文本 2 2" xfId="812"/>
    <cellStyle name="警告文本 2 3" xfId="813"/>
    <cellStyle name="警告文本 2 4" xfId="814"/>
    <cellStyle name="警告文本 2 5" xfId="815"/>
    <cellStyle name="警告文本 2 6" xfId="816"/>
    <cellStyle name="警告文本 2 7" xfId="817"/>
    <cellStyle name="警告文本 2 8" xfId="818"/>
    <cellStyle name="警告文本 2 9" xfId="819"/>
    <cellStyle name="警告文本 3" xfId="820"/>
    <cellStyle name="警告文本 3 10" xfId="821"/>
    <cellStyle name="警告文本 3 2" xfId="822"/>
    <cellStyle name="警告文本 3 3" xfId="823"/>
    <cellStyle name="警告文本 3 4" xfId="824"/>
    <cellStyle name="警告文本 3 5" xfId="825"/>
    <cellStyle name="警告文本 3 6" xfId="826"/>
    <cellStyle name="警告文本 3 7" xfId="827"/>
    <cellStyle name="警告文本 3 8" xfId="828"/>
    <cellStyle name="警告文本 3 9" xfId="829"/>
    <cellStyle name="链接单元格 2" xfId="830"/>
    <cellStyle name="链接单元格 2 10" xfId="831"/>
    <cellStyle name="链接单元格 2 2" xfId="832"/>
    <cellStyle name="链接单元格 2 3" xfId="833"/>
    <cellStyle name="链接单元格 2 4" xfId="834"/>
    <cellStyle name="链接单元格 2 5" xfId="835"/>
    <cellStyle name="链接单元格 2 6" xfId="836"/>
    <cellStyle name="链接单元格 2 7" xfId="837"/>
    <cellStyle name="链接单元格 2 8" xfId="838"/>
    <cellStyle name="链接单元格 2 9" xfId="839"/>
    <cellStyle name="链接单元格 3" xfId="840"/>
    <cellStyle name="链接单元格 3 10" xfId="841"/>
    <cellStyle name="链接单元格 3 2" xfId="842"/>
    <cellStyle name="链接单元格 3 3" xfId="843"/>
    <cellStyle name="链接单元格 3 4" xfId="844"/>
    <cellStyle name="链接单元格 3 5" xfId="845"/>
    <cellStyle name="链接单元格 3 6" xfId="846"/>
    <cellStyle name="链接单元格 3 7" xfId="847"/>
    <cellStyle name="链接单元格 3 8" xfId="848"/>
    <cellStyle name="链接单元格 3 9" xfId="849"/>
    <cellStyle name="强调文字颜色 1 2" xfId="850"/>
    <cellStyle name="强调文字颜色 1 2 10" xfId="851"/>
    <cellStyle name="强调文字颜色 1 2 2" xfId="852"/>
    <cellStyle name="强调文字颜色 1 2 3" xfId="853"/>
    <cellStyle name="强调文字颜色 1 2 4" xfId="854"/>
    <cellStyle name="强调文字颜色 1 2 5" xfId="855"/>
    <cellStyle name="强调文字颜色 1 2 6" xfId="856"/>
    <cellStyle name="强调文字颜色 1 2 7" xfId="857"/>
    <cellStyle name="强调文字颜色 1 2 8" xfId="858"/>
    <cellStyle name="强调文字颜色 1 2 9" xfId="859"/>
    <cellStyle name="强调文字颜色 1 3" xfId="860"/>
    <cellStyle name="强调文字颜色 1 3 10" xfId="861"/>
    <cellStyle name="强调文字颜色 1 3 2" xfId="862"/>
    <cellStyle name="强调文字颜色 1 3 3" xfId="863"/>
    <cellStyle name="强调文字颜色 1 3 4" xfId="864"/>
    <cellStyle name="强调文字颜色 6 2 10" xfId="865"/>
    <cellStyle name="强调文字颜色 1 3 5" xfId="866"/>
    <cellStyle name="强调文字颜色 1 3 6" xfId="867"/>
    <cellStyle name="强调文字颜色 1 3 7" xfId="868"/>
    <cellStyle name="强调文字颜色 1 3 8" xfId="869"/>
    <cellStyle name="强调文字颜色 1 3 9" xfId="870"/>
    <cellStyle name="强调文字颜色 2 2" xfId="871"/>
    <cellStyle name="强调文字颜色 2 2 10" xfId="872"/>
    <cellStyle name="强调文字颜色 2 2 2" xfId="873"/>
    <cellStyle name="强调文字颜色 2 2 3" xfId="874"/>
    <cellStyle name="强调文字颜色 2 2 4" xfId="875"/>
    <cellStyle name="强调文字颜色 2 2 5" xfId="876"/>
    <cellStyle name="强调文字颜色 2 2 6" xfId="877"/>
    <cellStyle name="强调文字颜色 2 2 7" xfId="878"/>
    <cellStyle name="强调文字颜色 2 2 8" xfId="879"/>
    <cellStyle name="强调文字颜色 2 2 9" xfId="880"/>
    <cellStyle name="强调文字颜色 2 3" xfId="881"/>
    <cellStyle name="强调文字颜色 2 3 10" xfId="882"/>
    <cellStyle name="强调文字颜色 2 3 3" xfId="883"/>
    <cellStyle name="强调文字颜色 2 3 4" xfId="884"/>
    <cellStyle name="强调文字颜色 2 3 5" xfId="885"/>
    <cellStyle name="强调文字颜色 2 3 6" xfId="886"/>
    <cellStyle name="强调文字颜色 2 3 7" xfId="887"/>
    <cellStyle name="强调文字颜色 2 3 8" xfId="888"/>
    <cellStyle name="强调文字颜色 2 3 9" xfId="889"/>
    <cellStyle name="强调文字颜色 3 2" xfId="890"/>
    <cellStyle name="强调文字颜色 3 2 10" xfId="891"/>
    <cellStyle name="强调文字颜色 3 2 2" xfId="892"/>
    <cellStyle name="强调文字颜色 3 2 4" xfId="893"/>
    <cellStyle name="强调文字颜色 3 2 5" xfId="894"/>
    <cellStyle name="强调文字颜色 3 2 6" xfId="895"/>
    <cellStyle name="强调文字颜色 3 2 7" xfId="896"/>
    <cellStyle name="强调文字颜色 3 2 8" xfId="897"/>
    <cellStyle name="强调文字颜色 3 2 9" xfId="898"/>
    <cellStyle name="强调文字颜色 3 3 10" xfId="899"/>
    <cellStyle name="强调文字颜色 3 3 2" xfId="900"/>
    <cellStyle name="强调文字颜色 3 3 3" xfId="901"/>
    <cellStyle name="强调文字颜色 3 3 4" xfId="902"/>
    <cellStyle name="强调文字颜色 3 3 5" xfId="903"/>
    <cellStyle name="强调文字颜色 3 3 6" xfId="904"/>
    <cellStyle name="强调文字颜色 3 3 7" xfId="905"/>
    <cellStyle name="强调文字颜色 3 3 8" xfId="906"/>
    <cellStyle name="强调文字颜色 3 3 9" xfId="907"/>
    <cellStyle name="强调文字颜色 4 2" xfId="908"/>
    <cellStyle name="强调文字颜色 4 2 10" xfId="909"/>
    <cellStyle name="强调文字颜色 4 2 2" xfId="910"/>
    <cellStyle name="强调文字颜色 4 2 3" xfId="911"/>
    <cellStyle name="强调文字颜色 4 2 4" xfId="912"/>
    <cellStyle name="强调文字颜色 4 2 5" xfId="913"/>
    <cellStyle name="强调文字颜色 4 2 6" xfId="914"/>
    <cellStyle name="强调文字颜色 4 3" xfId="915"/>
    <cellStyle name="强调文字颜色 4 3 10" xfId="916"/>
    <cellStyle name="强调文字颜色 4 3 2" xfId="917"/>
    <cellStyle name="强调文字颜色 4 3 3" xfId="918"/>
    <cellStyle name="强调文字颜色 4 3 4" xfId="919"/>
    <cellStyle name="强调文字颜色 4 3 5" xfId="920"/>
    <cellStyle name="强调文字颜色 4 3 6" xfId="921"/>
    <cellStyle name="强调文字颜色 5 2" xfId="922"/>
    <cellStyle name="强调文字颜色 5 2 10" xfId="923"/>
    <cellStyle name="强调文字颜色 5 2 2" xfId="924"/>
    <cellStyle name="强调文字颜色 5 2 3" xfId="925"/>
    <cellStyle name="强调文字颜色 5 2 4" xfId="926"/>
    <cellStyle name="强调文字颜色 5 2 5" xfId="927"/>
    <cellStyle name="强调文字颜色 5 2 6" xfId="928"/>
    <cellStyle name="强调文字颜色 5 2 7" xfId="929"/>
    <cellStyle name="强调文字颜色 5 2 8" xfId="930"/>
    <cellStyle name="强调文字颜色 5 3" xfId="931"/>
    <cellStyle name="强调文字颜色 5 3 10" xfId="932"/>
    <cellStyle name="强调文字颜色 5 3 2" xfId="933"/>
    <cellStyle name="强调文字颜色 5 3 3" xfId="934"/>
    <cellStyle name="强调文字颜色 5 3 4" xfId="935"/>
    <cellStyle name="强调文字颜色 5 3 5" xfId="936"/>
    <cellStyle name="强调文字颜色 5 3 6" xfId="937"/>
    <cellStyle name="强调文字颜色 5 3 7" xfId="938"/>
    <cellStyle name="强调文字颜色 5 3 8" xfId="939"/>
    <cellStyle name="强调文字颜色 6 2" xfId="940"/>
    <cellStyle name="强调文字颜色 6 2 2" xfId="941"/>
    <cellStyle name="强调文字颜色 6 2 3" xfId="942"/>
    <cellStyle name="强调文字颜色 6 2 4" xfId="943"/>
    <cellStyle name="强调文字颜色 6 2 5" xfId="944"/>
    <cellStyle name="强调文字颜色 6 2 6" xfId="945"/>
    <cellStyle name="强调文字颜色 6 2 7" xfId="946"/>
    <cellStyle name="强调文字颜色 6 2 8" xfId="947"/>
    <cellStyle name="强调文字颜色 6 2 9" xfId="948"/>
    <cellStyle name="强调文字颜色 6 3" xfId="949"/>
    <cellStyle name="强调文字颜色 6 3 2" xfId="950"/>
    <cellStyle name="强调文字颜色 6 3 3" xfId="951"/>
    <cellStyle name="强调文字颜色 6 3 4" xfId="952"/>
    <cellStyle name="强调文字颜色 6 3 5" xfId="953"/>
    <cellStyle name="强调文字颜色 6 3 6" xfId="954"/>
    <cellStyle name="强调文字颜色 6 3 7" xfId="955"/>
    <cellStyle name="强调文字颜色 6 3 8" xfId="956"/>
    <cellStyle name="强调文字颜色 6 3 9" xfId="957"/>
    <cellStyle name="适中 2 10" xfId="958"/>
    <cellStyle name="适中 2 2" xfId="959"/>
    <cellStyle name="适中 2 3" xfId="960"/>
    <cellStyle name="适中 2 5" xfId="961"/>
    <cellStyle name="适中 2 6" xfId="962"/>
    <cellStyle name="适中 2 7" xfId="963"/>
    <cellStyle name="适中 2 8" xfId="964"/>
    <cellStyle name="适中 2 9" xfId="965"/>
    <cellStyle name="适中 3 10" xfId="966"/>
    <cellStyle name="适中 3 2" xfId="967"/>
    <cellStyle name="适中 3 3" xfId="968"/>
    <cellStyle name="适中 3 4" xfId="969"/>
    <cellStyle name="适中 3 5" xfId="970"/>
    <cellStyle name="适中 3 6" xfId="971"/>
    <cellStyle name="适中 3 7" xfId="972"/>
    <cellStyle name="适中 3 8" xfId="973"/>
    <cellStyle name="适中 3 9" xfId="974"/>
    <cellStyle name="输出 2" xfId="975"/>
    <cellStyle name="输出 2 10" xfId="976"/>
    <cellStyle name="输出 2 2" xfId="977"/>
    <cellStyle name="输出 2 3" xfId="978"/>
    <cellStyle name="输出 2 4" xfId="979"/>
    <cellStyle name="输出 2 5" xfId="980"/>
    <cellStyle name="输出 2 6" xfId="981"/>
    <cellStyle name="输出 2 7" xfId="982"/>
    <cellStyle name="输出 2 8" xfId="983"/>
    <cellStyle name="输出 2 9" xfId="984"/>
    <cellStyle name="输出 3" xfId="985"/>
    <cellStyle name="输出 3 10" xfId="986"/>
    <cellStyle name="输出 3 2" xfId="987"/>
    <cellStyle name="输出 3 3" xfId="988"/>
    <cellStyle name="输出 3 4" xfId="989"/>
    <cellStyle name="输出 3 5" xfId="990"/>
    <cellStyle name="输出 3 6" xfId="991"/>
    <cellStyle name="输出 3 7" xfId="992"/>
    <cellStyle name="输出 3 8" xfId="993"/>
    <cellStyle name="输出 3 9" xfId="994"/>
    <cellStyle name="输入 2 10" xfId="995"/>
    <cellStyle name="输入 2 3" xfId="996"/>
    <cellStyle name="输入 2 4" xfId="997"/>
    <cellStyle name="输入 2 5" xfId="998"/>
    <cellStyle name="输入 2 6" xfId="999"/>
    <cellStyle name="输入 2 7" xfId="1000"/>
    <cellStyle name="输入 2 8" xfId="1001"/>
    <cellStyle name="输入 2 9" xfId="1002"/>
    <cellStyle name="输入 3 10" xfId="1003"/>
    <cellStyle name="输入 3 3" xfId="1004"/>
    <cellStyle name="输入 3 4" xfId="1005"/>
    <cellStyle name="输入 3 5" xfId="1006"/>
    <cellStyle name="输入 3 6" xfId="1007"/>
    <cellStyle name="输入 3 7" xfId="1008"/>
    <cellStyle name="输入 3 8" xfId="1009"/>
    <cellStyle name="输入 3 9" xfId="1010"/>
    <cellStyle name="注释 2 10" xfId="1011"/>
    <cellStyle name="注释 2 11" xfId="1012"/>
    <cellStyle name="注释 2 5" xfId="1013"/>
    <cellStyle name="注释 2 6" xfId="1014"/>
    <cellStyle name="注释 2 7" xfId="1015"/>
    <cellStyle name="注释 2 8" xfId="1016"/>
    <cellStyle name="注释 2 9" xfId="10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5780;&#22870;&#30456;&#20851;&#26448;&#26009;\&#19987;&#23478;&#24211;&#26368;&#32456;&#31295;&#21450;&#20844;&#31034;&#31295;\&#40657;&#40857;&#27743;&#30465;&#39640;&#26657;&#12289;&#31185;&#30740;&#38498;&#25152;&#19987;&#23478;&#20449;&#24687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tabSelected="1" workbookViewId="0">
      <selection activeCell="X19" sqref="X19"/>
    </sheetView>
  </sheetViews>
  <sheetFormatPr defaultColWidth="9" defaultRowHeight="20.1" customHeight="1"/>
  <cols>
    <col min="1" max="1" width="9.625" style="3" customWidth="1"/>
    <col min="2" max="2" width="25.625" style="4" customWidth="1"/>
    <col min="3" max="3" width="26.25" style="5" customWidth="1"/>
    <col min="4" max="4" width="26.75" style="5" customWidth="1"/>
    <col min="5" max="5" width="9" style="4"/>
    <col min="6" max="6" width="6.5" style="6" customWidth="1"/>
    <col min="7" max="7" width="11" style="7" customWidth="1"/>
    <col min="8" max="8" width="21.125" style="7" customWidth="1"/>
    <col min="9" max="9" width="11.625" style="4" customWidth="1"/>
    <col min="10" max="10" width="15.125" style="4" customWidth="1"/>
    <col min="11" max="11" width="11.625" style="4" customWidth="1"/>
    <col min="12" max="12" width="21.375" style="4" customWidth="1"/>
    <col min="13" max="13" width="9.5" style="4" customWidth="1"/>
    <col min="14" max="14" width="13" style="4" customWidth="1"/>
    <col min="15" max="15" width="29.25" style="4" customWidth="1"/>
    <col min="16" max="16" width="21.75" style="4" customWidth="1"/>
    <col min="17" max="17" width="17.25" style="4" customWidth="1"/>
    <col min="18" max="18" width="23.5" style="5" customWidth="1"/>
    <col min="19" max="19" width="81" style="4" customWidth="1"/>
    <col min="20" max="20" width="9.5" style="7" customWidth="1"/>
    <col min="21" max="21" width="15" style="7" customWidth="1"/>
    <col min="22" max="22" width="13.875" style="7" customWidth="1"/>
    <col min="23" max="23" width="36.125" style="4" customWidth="1"/>
    <col min="24" max="24" width="24.875" customWidth="1"/>
    <col min="25" max="25" width="28" customWidth="1"/>
  </cols>
  <sheetData>
    <row r="1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0"/>
    </row>
    <row r="2" customHeight="1" spans="1:24">
      <c r="A2" s="9" t="s">
        <v>1</v>
      </c>
      <c r="B2" s="9"/>
      <c r="C2" s="10"/>
      <c r="D2" s="10"/>
      <c r="E2" s="9" t="s">
        <v>2</v>
      </c>
      <c r="F2" s="11"/>
      <c r="G2" s="9" t="s">
        <v>3</v>
      </c>
      <c r="H2" s="9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40"/>
    </row>
    <row r="3" customHeight="1" spans="1:24">
      <c r="A3" s="12" t="s">
        <v>4</v>
      </c>
      <c r="B3" s="13" t="s">
        <v>5</v>
      </c>
      <c r="C3" s="14"/>
      <c r="D3" s="14"/>
      <c r="E3" s="14"/>
      <c r="F3" s="14"/>
      <c r="G3" s="14"/>
      <c r="H3" s="15"/>
      <c r="I3" s="13" t="s">
        <v>6</v>
      </c>
      <c r="J3" s="14"/>
      <c r="K3" s="14"/>
      <c r="L3" s="14"/>
      <c r="M3" s="14"/>
      <c r="N3" s="14"/>
      <c r="O3" s="14"/>
      <c r="P3" s="14"/>
      <c r="Q3" s="14"/>
      <c r="R3" s="15"/>
      <c r="S3" s="13" t="s">
        <v>7</v>
      </c>
      <c r="T3" s="14"/>
      <c r="U3" s="14"/>
      <c r="V3" s="14"/>
      <c r="W3" s="15"/>
      <c r="X3" s="40"/>
    </row>
    <row r="4" customHeight="1" spans="1:24">
      <c r="A4" s="16"/>
      <c r="B4" s="17" t="s">
        <v>8</v>
      </c>
      <c r="C4" s="18" t="s">
        <v>9</v>
      </c>
      <c r="D4" s="18" t="s">
        <v>10</v>
      </c>
      <c r="E4" s="17" t="s">
        <v>11</v>
      </c>
      <c r="F4" s="19" t="s">
        <v>12</v>
      </c>
      <c r="G4" s="12" t="s">
        <v>13</v>
      </c>
      <c r="H4" s="20" t="s">
        <v>14</v>
      </c>
      <c r="I4" s="13" t="s">
        <v>15</v>
      </c>
      <c r="J4" s="14"/>
      <c r="K4" s="14"/>
      <c r="L4" s="15"/>
      <c r="M4" s="34" t="s">
        <v>16</v>
      </c>
      <c r="N4" s="35" t="s">
        <v>17</v>
      </c>
      <c r="O4" s="36" t="s">
        <v>18</v>
      </c>
      <c r="P4" s="36" t="s">
        <v>19</v>
      </c>
      <c r="Q4" s="35" t="s">
        <v>20</v>
      </c>
      <c r="R4" s="18" t="s">
        <v>21</v>
      </c>
      <c r="S4" s="34" t="s">
        <v>22</v>
      </c>
      <c r="T4" s="41" t="s">
        <v>23</v>
      </c>
      <c r="U4" s="42" t="s">
        <v>24</v>
      </c>
      <c r="V4" s="41" t="s">
        <v>25</v>
      </c>
      <c r="W4" s="34" t="s">
        <v>26</v>
      </c>
      <c r="X4" s="40"/>
    </row>
    <row r="5" customHeight="1" spans="1:24">
      <c r="A5" s="21"/>
      <c r="B5" s="22"/>
      <c r="C5" s="23"/>
      <c r="D5" s="23"/>
      <c r="E5" s="22"/>
      <c r="F5" s="19"/>
      <c r="G5" s="21"/>
      <c r="H5" s="24"/>
      <c r="I5" s="19" t="s">
        <v>27</v>
      </c>
      <c r="J5" s="19" t="s">
        <v>28</v>
      </c>
      <c r="K5" s="19" t="s">
        <v>29</v>
      </c>
      <c r="L5" s="19" t="s">
        <v>30</v>
      </c>
      <c r="M5" s="37"/>
      <c r="N5" s="38"/>
      <c r="O5" s="19"/>
      <c r="P5" s="19"/>
      <c r="Q5" s="38"/>
      <c r="R5" s="23"/>
      <c r="S5" s="37"/>
      <c r="T5" s="41"/>
      <c r="U5" s="43"/>
      <c r="V5" s="41"/>
      <c r="W5" s="37"/>
      <c r="X5" s="40"/>
    </row>
    <row r="6" s="2" customFormat="1" customHeight="1" spans="1:23">
      <c r="A6" s="25" t="s">
        <v>31</v>
      </c>
      <c r="B6" s="26" t="s">
        <v>32</v>
      </c>
      <c r="C6" s="26" t="s">
        <v>33</v>
      </c>
      <c r="D6" s="26" t="s">
        <v>34</v>
      </c>
      <c r="E6" s="26" t="s">
        <v>35</v>
      </c>
      <c r="F6" s="27" t="s">
        <v>36</v>
      </c>
      <c r="G6" s="28" t="s">
        <v>37</v>
      </c>
      <c r="H6" s="28"/>
      <c r="I6" s="26">
        <v>1007</v>
      </c>
      <c r="J6" s="26" t="s">
        <v>38</v>
      </c>
      <c r="K6" s="26">
        <v>100706</v>
      </c>
      <c r="L6" s="26" t="s">
        <v>39</v>
      </c>
      <c r="M6" s="26" t="s">
        <v>40</v>
      </c>
      <c r="N6" s="26" t="s">
        <v>41</v>
      </c>
      <c r="O6" s="26" t="s">
        <v>42</v>
      </c>
      <c r="P6" s="26"/>
      <c r="Q6" s="26">
        <v>200705</v>
      </c>
      <c r="R6" s="26" t="s">
        <v>43</v>
      </c>
      <c r="S6" s="26" t="s">
        <v>44</v>
      </c>
      <c r="T6" s="28" t="s">
        <v>45</v>
      </c>
      <c r="U6" s="28"/>
      <c r="V6" s="28"/>
      <c r="W6" s="44"/>
    </row>
    <row r="7" s="2" customFormat="1" customHeight="1" spans="1:23">
      <c r="A7" s="25" t="s">
        <v>46</v>
      </c>
      <c r="B7" s="26" t="s">
        <v>32</v>
      </c>
      <c r="C7" s="26" t="s">
        <v>47</v>
      </c>
      <c r="D7" s="26" t="s">
        <v>48</v>
      </c>
      <c r="E7" s="26" t="s">
        <v>49</v>
      </c>
      <c r="F7" s="27" t="s">
        <v>36</v>
      </c>
      <c r="G7" s="28" t="s">
        <v>50</v>
      </c>
      <c r="H7" s="29"/>
      <c r="I7" s="28" t="s">
        <v>51</v>
      </c>
      <c r="J7" s="26" t="s">
        <v>52</v>
      </c>
      <c r="K7" s="28" t="s">
        <v>53</v>
      </c>
      <c r="L7" s="26" t="s">
        <v>54</v>
      </c>
      <c r="M7" s="26" t="s">
        <v>40</v>
      </c>
      <c r="N7" s="26" t="s">
        <v>41</v>
      </c>
      <c r="O7" s="26" t="s">
        <v>55</v>
      </c>
      <c r="P7" s="26" t="s">
        <v>55</v>
      </c>
      <c r="Q7" s="26">
        <v>200509</v>
      </c>
      <c r="R7" s="26"/>
      <c r="S7" s="26" t="s">
        <v>44</v>
      </c>
      <c r="T7" s="28" t="s">
        <v>45</v>
      </c>
      <c r="U7" s="28"/>
      <c r="V7" s="28"/>
      <c r="W7" s="44"/>
    </row>
    <row r="8" s="2" customFormat="1" customHeight="1" spans="1:23">
      <c r="A8" s="25" t="s">
        <v>56</v>
      </c>
      <c r="B8" s="26" t="s">
        <v>32</v>
      </c>
      <c r="C8" s="26" t="s">
        <v>57</v>
      </c>
      <c r="D8" s="26" t="s">
        <v>58</v>
      </c>
      <c r="E8" s="26" t="s">
        <v>59</v>
      </c>
      <c r="F8" s="27" t="s">
        <v>60</v>
      </c>
      <c r="G8" s="28" t="s">
        <v>61</v>
      </c>
      <c r="H8" s="28"/>
      <c r="I8" s="26">
        <v>1001</v>
      </c>
      <c r="J8" s="26" t="s">
        <v>62</v>
      </c>
      <c r="K8" s="26">
        <v>100104</v>
      </c>
      <c r="L8" s="26" t="s">
        <v>63</v>
      </c>
      <c r="M8" s="26" t="s">
        <v>40</v>
      </c>
      <c r="N8" s="26" t="s">
        <v>41</v>
      </c>
      <c r="O8" s="26" t="s">
        <v>42</v>
      </c>
      <c r="P8" s="26"/>
      <c r="Q8" s="26">
        <v>200406</v>
      </c>
      <c r="R8" s="26" t="s">
        <v>43</v>
      </c>
      <c r="S8" s="26" t="s">
        <v>44</v>
      </c>
      <c r="T8" s="28" t="s">
        <v>45</v>
      </c>
      <c r="U8" s="28"/>
      <c r="V8" s="28"/>
      <c r="W8" s="44"/>
    </row>
    <row r="9" s="2" customFormat="1" customHeight="1" spans="1:23">
      <c r="A9" s="25" t="s">
        <v>64</v>
      </c>
      <c r="B9" s="26" t="s">
        <v>32</v>
      </c>
      <c r="C9" s="26" t="s">
        <v>65</v>
      </c>
      <c r="D9" s="26" t="s">
        <v>66</v>
      </c>
      <c r="E9" s="26" t="s">
        <v>67</v>
      </c>
      <c r="F9" s="27" t="s">
        <v>60</v>
      </c>
      <c r="G9" s="28" t="s">
        <v>68</v>
      </c>
      <c r="H9" s="28"/>
      <c r="I9" s="26">
        <v>1002</v>
      </c>
      <c r="J9" s="26" t="s">
        <v>69</v>
      </c>
      <c r="K9" s="26">
        <v>100201</v>
      </c>
      <c r="L9" s="26" t="s">
        <v>70</v>
      </c>
      <c r="M9" s="26" t="s">
        <v>71</v>
      </c>
      <c r="N9" s="26" t="s">
        <v>41</v>
      </c>
      <c r="O9" s="26" t="s">
        <v>55</v>
      </c>
      <c r="P9" s="26" t="s">
        <v>55</v>
      </c>
      <c r="Q9" s="26">
        <v>200506</v>
      </c>
      <c r="R9" s="26" t="s">
        <v>72</v>
      </c>
      <c r="S9" s="26" t="s">
        <v>73</v>
      </c>
      <c r="T9" s="28" t="s">
        <v>74</v>
      </c>
      <c r="U9" s="28"/>
      <c r="V9" s="28"/>
      <c r="W9" s="44"/>
    </row>
    <row r="10" s="2" customFormat="1" customHeight="1" spans="1:23">
      <c r="A10" s="25" t="s">
        <v>75</v>
      </c>
      <c r="B10" s="26" t="s">
        <v>32</v>
      </c>
      <c r="C10" s="26" t="s">
        <v>76</v>
      </c>
      <c r="D10" s="26" t="s">
        <v>77</v>
      </c>
      <c r="E10" s="26" t="s">
        <v>78</v>
      </c>
      <c r="F10" s="27" t="s">
        <v>36</v>
      </c>
      <c r="G10" s="28" t="s">
        <v>79</v>
      </c>
      <c r="H10" s="28"/>
      <c r="I10" s="28" t="s">
        <v>80</v>
      </c>
      <c r="J10" s="26" t="s">
        <v>81</v>
      </c>
      <c r="K10" s="28" t="s">
        <v>82</v>
      </c>
      <c r="L10" s="26" t="s">
        <v>83</v>
      </c>
      <c r="M10" s="26" t="s">
        <v>40</v>
      </c>
      <c r="N10" s="26" t="s">
        <v>41</v>
      </c>
      <c r="O10" s="26" t="s">
        <v>55</v>
      </c>
      <c r="P10" s="26"/>
      <c r="Q10" s="26">
        <v>200606</v>
      </c>
      <c r="R10" s="26" t="s">
        <v>72</v>
      </c>
      <c r="S10" s="26" t="s">
        <v>44</v>
      </c>
      <c r="T10" s="28" t="s">
        <v>45</v>
      </c>
      <c r="U10" s="28"/>
      <c r="V10" s="28"/>
      <c r="W10" s="44"/>
    </row>
    <row r="11" s="2" customFormat="1" customHeight="1" spans="1:23">
      <c r="A11" s="25" t="s">
        <v>84</v>
      </c>
      <c r="B11" s="26" t="s">
        <v>32</v>
      </c>
      <c r="C11" s="26" t="s">
        <v>76</v>
      </c>
      <c r="D11" s="26" t="s">
        <v>85</v>
      </c>
      <c r="E11" s="26" t="s">
        <v>86</v>
      </c>
      <c r="F11" s="27" t="s">
        <v>60</v>
      </c>
      <c r="G11" s="28" t="s">
        <v>87</v>
      </c>
      <c r="H11" s="28"/>
      <c r="I11" s="26">
        <v>1001</v>
      </c>
      <c r="J11" s="26" t="s">
        <v>62</v>
      </c>
      <c r="K11" s="26">
        <v>100104</v>
      </c>
      <c r="L11" s="26" t="s">
        <v>63</v>
      </c>
      <c r="M11" s="26" t="s">
        <v>40</v>
      </c>
      <c r="N11" s="26" t="s">
        <v>41</v>
      </c>
      <c r="O11" s="26" t="s">
        <v>55</v>
      </c>
      <c r="P11" s="26"/>
      <c r="Q11" s="26">
        <v>200906</v>
      </c>
      <c r="R11" s="26" t="s">
        <v>72</v>
      </c>
      <c r="S11" s="26" t="s">
        <v>44</v>
      </c>
      <c r="T11" s="28" t="s">
        <v>45</v>
      </c>
      <c r="U11" s="28"/>
      <c r="V11" s="28"/>
      <c r="W11" s="44"/>
    </row>
    <row r="12" s="2" customFormat="1" customHeight="1" spans="1:23">
      <c r="A12" s="25" t="s">
        <v>88</v>
      </c>
      <c r="B12" s="26" t="s">
        <v>32</v>
      </c>
      <c r="C12" s="26" t="s">
        <v>76</v>
      </c>
      <c r="D12" s="26" t="s">
        <v>89</v>
      </c>
      <c r="E12" s="26" t="s">
        <v>90</v>
      </c>
      <c r="F12" s="27" t="s">
        <v>60</v>
      </c>
      <c r="G12" s="28" t="s">
        <v>91</v>
      </c>
      <c r="H12" s="28"/>
      <c r="I12" s="28" t="s">
        <v>80</v>
      </c>
      <c r="J12" s="26" t="s">
        <v>81</v>
      </c>
      <c r="K12" s="28" t="s">
        <v>92</v>
      </c>
      <c r="L12" s="26" t="s">
        <v>93</v>
      </c>
      <c r="M12" s="26" t="s">
        <v>40</v>
      </c>
      <c r="N12" s="26" t="s">
        <v>41</v>
      </c>
      <c r="O12" s="26" t="s">
        <v>55</v>
      </c>
      <c r="P12" s="26"/>
      <c r="Q12" s="26">
        <v>200706</v>
      </c>
      <c r="R12" s="26" t="s">
        <v>72</v>
      </c>
      <c r="S12" s="26" t="s">
        <v>44</v>
      </c>
      <c r="T12" s="28" t="s">
        <v>45</v>
      </c>
      <c r="U12" s="28"/>
      <c r="V12" s="28"/>
      <c r="W12" s="44"/>
    </row>
    <row r="13" s="2" customFormat="1" customHeight="1" spans="1:23">
      <c r="A13" s="25" t="s">
        <v>94</v>
      </c>
      <c r="B13" s="26" t="s">
        <v>32</v>
      </c>
      <c r="C13" s="26" t="s">
        <v>76</v>
      </c>
      <c r="D13" s="26" t="s">
        <v>89</v>
      </c>
      <c r="E13" s="26" t="s">
        <v>95</v>
      </c>
      <c r="F13" s="27" t="s">
        <v>60</v>
      </c>
      <c r="G13" s="28" t="s">
        <v>96</v>
      </c>
      <c r="H13" s="28"/>
      <c r="I13" s="28" t="s">
        <v>80</v>
      </c>
      <c r="J13" s="26" t="s">
        <v>81</v>
      </c>
      <c r="K13" s="28" t="s">
        <v>97</v>
      </c>
      <c r="L13" s="26" t="s">
        <v>98</v>
      </c>
      <c r="M13" s="26" t="s">
        <v>40</v>
      </c>
      <c r="N13" s="26" t="s">
        <v>41</v>
      </c>
      <c r="O13" s="26" t="s">
        <v>55</v>
      </c>
      <c r="P13" s="26"/>
      <c r="Q13" s="26">
        <v>200406</v>
      </c>
      <c r="R13" s="26" t="s">
        <v>72</v>
      </c>
      <c r="S13" s="26" t="s">
        <v>44</v>
      </c>
      <c r="T13" s="28" t="s">
        <v>45</v>
      </c>
      <c r="U13" s="28"/>
      <c r="V13" s="28"/>
      <c r="W13" s="44"/>
    </row>
    <row r="14" s="2" customFormat="1" customHeight="1" spans="1:23">
      <c r="A14" s="25" t="s">
        <v>99</v>
      </c>
      <c r="B14" s="26" t="s">
        <v>32</v>
      </c>
      <c r="C14" s="26" t="s">
        <v>76</v>
      </c>
      <c r="D14" s="26" t="s">
        <v>77</v>
      </c>
      <c r="E14" s="26" t="s">
        <v>100</v>
      </c>
      <c r="F14" s="27" t="s">
        <v>60</v>
      </c>
      <c r="G14" s="28" t="s">
        <v>101</v>
      </c>
      <c r="H14" s="28"/>
      <c r="I14" s="26">
        <v>1001</v>
      </c>
      <c r="J14" s="26" t="s">
        <v>62</v>
      </c>
      <c r="K14" s="26">
        <v>100101</v>
      </c>
      <c r="L14" s="26" t="s">
        <v>102</v>
      </c>
      <c r="M14" s="26" t="s">
        <v>40</v>
      </c>
      <c r="N14" s="26" t="s">
        <v>41</v>
      </c>
      <c r="O14" s="26" t="s">
        <v>55</v>
      </c>
      <c r="P14" s="26"/>
      <c r="Q14" s="26">
        <v>200804</v>
      </c>
      <c r="R14" s="26" t="s">
        <v>72</v>
      </c>
      <c r="S14" s="26" t="s">
        <v>44</v>
      </c>
      <c r="T14" s="28" t="s">
        <v>45</v>
      </c>
      <c r="U14" s="28"/>
      <c r="V14" s="28"/>
      <c r="W14" s="44"/>
    </row>
    <row r="15" s="2" customFormat="1" customHeight="1" spans="1:23">
      <c r="A15" s="25" t="s">
        <v>103</v>
      </c>
      <c r="B15" s="26" t="s">
        <v>32</v>
      </c>
      <c r="C15" s="26" t="s">
        <v>76</v>
      </c>
      <c r="D15" s="26" t="s">
        <v>104</v>
      </c>
      <c r="E15" s="26" t="s">
        <v>105</v>
      </c>
      <c r="F15" s="27" t="s">
        <v>36</v>
      </c>
      <c r="G15" s="28" t="s">
        <v>106</v>
      </c>
      <c r="H15" s="28"/>
      <c r="I15" s="26">
        <v>1007</v>
      </c>
      <c r="J15" s="26" t="s">
        <v>38</v>
      </c>
      <c r="K15" s="26">
        <v>100706</v>
      </c>
      <c r="L15" s="26" t="s">
        <v>39</v>
      </c>
      <c r="M15" s="26" t="s">
        <v>71</v>
      </c>
      <c r="N15" s="26" t="s">
        <v>41</v>
      </c>
      <c r="O15" s="26" t="s">
        <v>55</v>
      </c>
      <c r="P15" s="26"/>
      <c r="Q15" s="26">
        <v>200406</v>
      </c>
      <c r="R15" s="26" t="s">
        <v>43</v>
      </c>
      <c r="S15" s="26" t="s">
        <v>44</v>
      </c>
      <c r="T15" s="28" t="s">
        <v>45</v>
      </c>
      <c r="U15" s="28"/>
      <c r="V15" s="28"/>
      <c r="W15" s="44"/>
    </row>
    <row r="16" s="2" customFormat="1" customHeight="1" spans="1:23">
      <c r="A16" s="25" t="s">
        <v>107</v>
      </c>
      <c r="B16" s="26" t="s">
        <v>32</v>
      </c>
      <c r="C16" s="26" t="s">
        <v>108</v>
      </c>
      <c r="D16" s="26" t="s">
        <v>77</v>
      </c>
      <c r="E16" s="26" t="s">
        <v>109</v>
      </c>
      <c r="F16" s="27" t="s">
        <v>60</v>
      </c>
      <c r="G16" s="28" t="s">
        <v>110</v>
      </c>
      <c r="H16" s="28"/>
      <c r="I16" s="26">
        <v>1004</v>
      </c>
      <c r="J16" s="26" t="s">
        <v>111</v>
      </c>
      <c r="K16" s="26">
        <v>100403</v>
      </c>
      <c r="L16" s="26" t="s">
        <v>112</v>
      </c>
      <c r="M16" s="26" t="s">
        <v>71</v>
      </c>
      <c r="N16" s="26" t="s">
        <v>41</v>
      </c>
      <c r="O16" s="26" t="s">
        <v>55</v>
      </c>
      <c r="P16" s="26"/>
      <c r="Q16" s="26">
        <v>201007</v>
      </c>
      <c r="R16" s="26" t="s">
        <v>72</v>
      </c>
      <c r="S16" s="26" t="s">
        <v>44</v>
      </c>
      <c r="T16" s="28" t="s">
        <v>45</v>
      </c>
      <c r="U16" s="28"/>
      <c r="V16" s="28"/>
      <c r="W16" s="44"/>
    </row>
    <row r="17" s="2" customFormat="1" customHeight="1" spans="1:23">
      <c r="A17" s="25" t="s">
        <v>113</v>
      </c>
      <c r="B17" s="26" t="s">
        <v>32</v>
      </c>
      <c r="C17" s="26" t="s">
        <v>114</v>
      </c>
      <c r="D17" s="26" t="s">
        <v>89</v>
      </c>
      <c r="E17" s="26" t="s">
        <v>115</v>
      </c>
      <c r="F17" s="27" t="s">
        <v>60</v>
      </c>
      <c r="G17" s="28" t="s">
        <v>116</v>
      </c>
      <c r="H17" s="28"/>
      <c r="I17" s="26">
        <v>1001</v>
      </c>
      <c r="J17" s="26" t="s">
        <v>62</v>
      </c>
      <c r="K17" s="26">
        <v>100102</v>
      </c>
      <c r="L17" s="26" t="s">
        <v>117</v>
      </c>
      <c r="M17" s="26" t="s">
        <v>71</v>
      </c>
      <c r="N17" s="26" t="s">
        <v>41</v>
      </c>
      <c r="O17" s="26" t="s">
        <v>55</v>
      </c>
      <c r="P17" s="26"/>
      <c r="Q17" s="26">
        <v>201208</v>
      </c>
      <c r="R17" s="26" t="s">
        <v>72</v>
      </c>
      <c r="S17" s="26" t="s">
        <v>44</v>
      </c>
      <c r="T17" s="28" t="s">
        <v>45</v>
      </c>
      <c r="U17" s="28"/>
      <c r="V17" s="28"/>
      <c r="W17" s="44"/>
    </row>
    <row r="18" s="2" customFormat="1" customHeight="1" spans="1:23">
      <c r="A18" s="25" t="s">
        <v>118</v>
      </c>
      <c r="B18" s="26" t="s">
        <v>32</v>
      </c>
      <c r="C18" s="26" t="s">
        <v>114</v>
      </c>
      <c r="D18" s="26" t="s">
        <v>77</v>
      </c>
      <c r="E18" s="26" t="s">
        <v>119</v>
      </c>
      <c r="F18" s="27" t="s">
        <v>36</v>
      </c>
      <c r="G18" s="28" t="s">
        <v>120</v>
      </c>
      <c r="H18" s="28"/>
      <c r="I18" s="26">
        <v>1001</v>
      </c>
      <c r="J18" s="26" t="s">
        <v>62</v>
      </c>
      <c r="K18" s="26">
        <v>100103</v>
      </c>
      <c r="L18" s="26" t="s">
        <v>121</v>
      </c>
      <c r="M18" s="26" t="s">
        <v>40</v>
      </c>
      <c r="N18" s="26" t="s">
        <v>41</v>
      </c>
      <c r="O18" s="26" t="s">
        <v>55</v>
      </c>
      <c r="P18" s="26"/>
      <c r="Q18" s="26">
        <v>200607</v>
      </c>
      <c r="R18" s="26" t="s">
        <v>72</v>
      </c>
      <c r="S18" s="26" t="s">
        <v>44</v>
      </c>
      <c r="T18" s="28" t="s">
        <v>45</v>
      </c>
      <c r="U18" s="28"/>
      <c r="V18" s="28"/>
      <c r="W18" s="44"/>
    </row>
    <row r="19" s="2" customFormat="1" customHeight="1" spans="1:23">
      <c r="A19" s="25" t="s">
        <v>122</v>
      </c>
      <c r="B19" s="26" t="s">
        <v>32</v>
      </c>
      <c r="C19" s="26" t="s">
        <v>114</v>
      </c>
      <c r="D19" s="26" t="s">
        <v>123</v>
      </c>
      <c r="E19" s="26" t="s">
        <v>124</v>
      </c>
      <c r="F19" s="27" t="s">
        <v>60</v>
      </c>
      <c r="G19" s="28" t="s">
        <v>125</v>
      </c>
      <c r="H19" s="28"/>
      <c r="I19" s="28" t="s">
        <v>80</v>
      </c>
      <c r="J19" s="26" t="s">
        <v>81</v>
      </c>
      <c r="K19" s="28" t="s">
        <v>82</v>
      </c>
      <c r="L19" s="26" t="s">
        <v>83</v>
      </c>
      <c r="M19" s="26" t="s">
        <v>40</v>
      </c>
      <c r="N19" s="26" t="s">
        <v>41</v>
      </c>
      <c r="O19" s="26" t="s">
        <v>55</v>
      </c>
      <c r="P19" s="26"/>
      <c r="Q19" s="26">
        <v>201112</v>
      </c>
      <c r="R19" s="26" t="s">
        <v>72</v>
      </c>
      <c r="S19" s="26" t="s">
        <v>44</v>
      </c>
      <c r="T19" s="28" t="s">
        <v>45</v>
      </c>
      <c r="U19" s="28"/>
      <c r="V19" s="28"/>
      <c r="W19" s="44"/>
    </row>
    <row r="20" s="2" customFormat="1" customHeight="1" spans="1:23">
      <c r="A20" s="25" t="s">
        <v>126</v>
      </c>
      <c r="B20" s="26" t="s">
        <v>32</v>
      </c>
      <c r="C20" s="26" t="s">
        <v>127</v>
      </c>
      <c r="D20" s="26" t="s">
        <v>128</v>
      </c>
      <c r="E20" s="26" t="s">
        <v>129</v>
      </c>
      <c r="F20" s="27" t="s">
        <v>36</v>
      </c>
      <c r="G20" s="28" t="s">
        <v>130</v>
      </c>
      <c r="H20" s="28"/>
      <c r="I20" s="28" t="s">
        <v>80</v>
      </c>
      <c r="J20" s="26" t="s">
        <v>81</v>
      </c>
      <c r="K20" s="28" t="s">
        <v>82</v>
      </c>
      <c r="L20" s="26" t="s">
        <v>83</v>
      </c>
      <c r="M20" s="26" t="s">
        <v>40</v>
      </c>
      <c r="N20" s="26" t="s">
        <v>41</v>
      </c>
      <c r="O20" s="26" t="s">
        <v>55</v>
      </c>
      <c r="P20" s="26"/>
      <c r="Q20" s="26">
        <v>200906</v>
      </c>
      <c r="R20" s="26" t="s">
        <v>72</v>
      </c>
      <c r="S20" s="26" t="s">
        <v>44</v>
      </c>
      <c r="T20" s="28" t="s">
        <v>45</v>
      </c>
      <c r="U20" s="28"/>
      <c r="V20" s="28"/>
      <c r="W20" s="44"/>
    </row>
    <row r="21" s="2" customFormat="1" customHeight="1" spans="1:23">
      <c r="A21" s="25" t="s">
        <v>131</v>
      </c>
      <c r="B21" s="30" t="s">
        <v>32</v>
      </c>
      <c r="C21" s="30" t="s">
        <v>132</v>
      </c>
      <c r="D21" s="30" t="s">
        <v>104</v>
      </c>
      <c r="E21" s="30" t="s">
        <v>133</v>
      </c>
      <c r="F21" s="31" t="s">
        <v>60</v>
      </c>
      <c r="G21" s="32" t="s">
        <v>134</v>
      </c>
      <c r="H21" s="32"/>
      <c r="I21" s="26">
        <v>1007</v>
      </c>
      <c r="J21" s="26" t="s">
        <v>38</v>
      </c>
      <c r="K21" s="26">
        <v>100704</v>
      </c>
      <c r="L21" s="26" t="s">
        <v>135</v>
      </c>
      <c r="M21" s="30" t="s">
        <v>71</v>
      </c>
      <c r="N21" s="30" t="s">
        <v>41</v>
      </c>
      <c r="O21" s="30" t="s">
        <v>55</v>
      </c>
      <c r="P21" s="30"/>
      <c r="Q21" s="30">
        <v>201106</v>
      </c>
      <c r="R21" s="26" t="s">
        <v>72</v>
      </c>
      <c r="S21" s="26" t="s">
        <v>44</v>
      </c>
      <c r="T21" s="28" t="s">
        <v>45</v>
      </c>
      <c r="U21" s="28"/>
      <c r="V21" s="28"/>
      <c r="W21" s="44"/>
    </row>
    <row r="22" s="2" customFormat="1" customHeight="1" spans="1:23">
      <c r="A22" s="25" t="s">
        <v>136</v>
      </c>
      <c r="B22" s="30" t="s">
        <v>32</v>
      </c>
      <c r="C22" s="30" t="s">
        <v>137</v>
      </c>
      <c r="D22" s="30" t="s">
        <v>104</v>
      </c>
      <c r="E22" s="30" t="s">
        <v>138</v>
      </c>
      <c r="F22" s="31" t="s">
        <v>36</v>
      </c>
      <c r="G22" s="32" t="s">
        <v>139</v>
      </c>
      <c r="H22" s="32"/>
      <c r="I22" s="30">
        <v>1002</v>
      </c>
      <c r="J22" s="30" t="s">
        <v>69</v>
      </c>
      <c r="K22" s="26">
        <v>100204</v>
      </c>
      <c r="L22" s="26" t="s">
        <v>140</v>
      </c>
      <c r="M22" s="30" t="s">
        <v>71</v>
      </c>
      <c r="N22" s="30" t="s">
        <v>41</v>
      </c>
      <c r="O22" s="30" t="s">
        <v>55</v>
      </c>
      <c r="P22" s="30" t="s">
        <v>55</v>
      </c>
      <c r="Q22" s="30">
        <v>200506</v>
      </c>
      <c r="R22" s="26" t="s">
        <v>72</v>
      </c>
      <c r="S22" s="26" t="s">
        <v>141</v>
      </c>
      <c r="T22" s="28" t="s">
        <v>142</v>
      </c>
      <c r="U22" s="28"/>
      <c r="V22" s="28"/>
      <c r="W22" s="44"/>
    </row>
    <row r="23" s="2" customFormat="1" customHeight="1" spans="1:23">
      <c r="A23" s="25" t="s">
        <v>143</v>
      </c>
      <c r="B23" s="30" t="s">
        <v>32</v>
      </c>
      <c r="C23" s="30" t="s">
        <v>144</v>
      </c>
      <c r="D23" s="30" t="s">
        <v>77</v>
      </c>
      <c r="E23" s="30" t="s">
        <v>145</v>
      </c>
      <c r="F23" s="31" t="s">
        <v>36</v>
      </c>
      <c r="G23" s="32" t="s">
        <v>146</v>
      </c>
      <c r="H23" s="32"/>
      <c r="I23" s="30">
        <v>1002</v>
      </c>
      <c r="J23" s="30" t="s">
        <v>69</v>
      </c>
      <c r="K23" s="26">
        <v>100210</v>
      </c>
      <c r="L23" s="26" t="s">
        <v>147</v>
      </c>
      <c r="M23" s="30" t="s">
        <v>148</v>
      </c>
      <c r="N23" s="30" t="s">
        <v>41</v>
      </c>
      <c r="O23" s="30" t="s">
        <v>55</v>
      </c>
      <c r="P23" s="30" t="s">
        <v>55</v>
      </c>
      <c r="Q23" s="30">
        <v>200406</v>
      </c>
      <c r="R23" s="26" t="s">
        <v>72</v>
      </c>
      <c r="S23" s="26" t="s">
        <v>149</v>
      </c>
      <c r="T23" s="28" t="s">
        <v>150</v>
      </c>
      <c r="U23" s="28"/>
      <c r="V23" s="28"/>
      <c r="W23" s="44"/>
    </row>
    <row r="24" s="2" customFormat="1" customHeight="1" spans="1:23">
      <c r="A24" s="25" t="s">
        <v>151</v>
      </c>
      <c r="B24" s="30" t="s">
        <v>32</v>
      </c>
      <c r="C24" s="30" t="s">
        <v>152</v>
      </c>
      <c r="D24" s="30" t="s">
        <v>153</v>
      </c>
      <c r="E24" s="30" t="s">
        <v>154</v>
      </c>
      <c r="F24" s="31" t="s">
        <v>60</v>
      </c>
      <c r="G24" s="32" t="s">
        <v>155</v>
      </c>
      <c r="H24" s="32"/>
      <c r="I24" s="26">
        <v>1002</v>
      </c>
      <c r="J24" s="26" t="s">
        <v>69</v>
      </c>
      <c r="K24" s="26">
        <v>100201</v>
      </c>
      <c r="L24" s="26" t="s">
        <v>70</v>
      </c>
      <c r="M24" s="30" t="s">
        <v>40</v>
      </c>
      <c r="N24" s="30" t="s">
        <v>41</v>
      </c>
      <c r="O24" s="30" t="s">
        <v>55</v>
      </c>
      <c r="P24" s="30" t="s">
        <v>55</v>
      </c>
      <c r="Q24" s="30">
        <v>200906</v>
      </c>
      <c r="R24" s="26" t="s">
        <v>72</v>
      </c>
      <c r="S24" s="26" t="s">
        <v>44</v>
      </c>
      <c r="T24" s="28" t="s">
        <v>45</v>
      </c>
      <c r="U24" s="28"/>
      <c r="V24" s="28"/>
      <c r="W24" s="44"/>
    </row>
    <row r="25" s="2" customFormat="1" customHeight="1" spans="1:23">
      <c r="A25" s="25" t="s">
        <v>156</v>
      </c>
      <c r="B25" s="30" t="s">
        <v>32</v>
      </c>
      <c r="C25" s="30" t="s">
        <v>157</v>
      </c>
      <c r="D25" s="30" t="s">
        <v>158</v>
      </c>
      <c r="E25" s="30" t="s">
        <v>159</v>
      </c>
      <c r="F25" s="31" t="s">
        <v>60</v>
      </c>
      <c r="G25" s="32" t="s">
        <v>160</v>
      </c>
      <c r="H25" s="32"/>
      <c r="I25" s="39">
        <v>1002</v>
      </c>
      <c r="J25" s="39" t="s">
        <v>69</v>
      </c>
      <c r="K25" s="39">
        <v>100211</v>
      </c>
      <c r="L25" s="39" t="s">
        <v>161</v>
      </c>
      <c r="M25" s="30" t="s">
        <v>71</v>
      </c>
      <c r="N25" s="30" t="s">
        <v>41</v>
      </c>
      <c r="O25" s="30" t="s">
        <v>55</v>
      </c>
      <c r="P25" s="30"/>
      <c r="Q25" s="30">
        <v>200406</v>
      </c>
      <c r="R25" s="26" t="s">
        <v>72</v>
      </c>
      <c r="S25" s="26" t="s">
        <v>44</v>
      </c>
      <c r="T25" s="28" t="s">
        <v>45</v>
      </c>
      <c r="U25" s="28"/>
      <c r="V25" s="28"/>
      <c r="W25" s="44"/>
    </row>
    <row r="26" s="2" customFormat="1" customHeight="1" spans="1:23">
      <c r="A26" s="25" t="s">
        <v>162</v>
      </c>
      <c r="B26" s="30" t="s">
        <v>32</v>
      </c>
      <c r="C26" s="30" t="s">
        <v>163</v>
      </c>
      <c r="D26" s="30" t="s">
        <v>104</v>
      </c>
      <c r="E26" s="30" t="s">
        <v>164</v>
      </c>
      <c r="F26" s="31" t="s">
        <v>60</v>
      </c>
      <c r="G26" s="32" t="s">
        <v>165</v>
      </c>
      <c r="H26" s="32"/>
      <c r="I26" s="30">
        <v>1005</v>
      </c>
      <c r="J26" s="30" t="s">
        <v>166</v>
      </c>
      <c r="K26" s="30">
        <v>100502</v>
      </c>
      <c r="L26" s="30" t="s">
        <v>167</v>
      </c>
      <c r="M26" s="30" t="s">
        <v>40</v>
      </c>
      <c r="N26" s="30" t="s">
        <v>41</v>
      </c>
      <c r="O26" s="30" t="s">
        <v>55</v>
      </c>
      <c r="P26" s="30"/>
      <c r="Q26" s="30">
        <v>201207</v>
      </c>
      <c r="R26" s="26" t="s">
        <v>72</v>
      </c>
      <c r="S26" s="26" t="s">
        <v>44</v>
      </c>
      <c r="T26" s="28" t="s">
        <v>45</v>
      </c>
      <c r="U26" s="28"/>
      <c r="V26" s="28"/>
      <c r="W26" s="44"/>
    </row>
  </sheetData>
  <mergeCells count="25">
    <mergeCell ref="A1:W1"/>
    <mergeCell ref="A2:B2"/>
    <mergeCell ref="B3:H3"/>
    <mergeCell ref="I3:R3"/>
    <mergeCell ref="S3:W3"/>
    <mergeCell ref="I4:L4"/>
    <mergeCell ref="A3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O26:P26 O3:P5 O27:P1048576 O6:P24">
      <formula1>"1.博士生导师, 2.硕士生导师, 3.兼职博士生导师,4.兼职硕士生导师,5.其他"</formula1>
    </dataValidation>
    <dataValidation type="list" allowBlank="1" showInputMessage="1" showErrorMessage="1" sqref="F26 F3:F5 F6:F24 F27:F1048576">
      <formula1>"男,女"</formula1>
    </dataValidation>
    <dataValidation type="list" allowBlank="1" showInputMessage="1" showErrorMessage="1" sqref="M26 M3:M5 M6:M24 M27:M1048576">
      <formula1>"1.博士,2.硕士,3.学士,4.无"</formula1>
    </dataValidation>
    <dataValidation type="list" allowBlank="1" showInputMessage="1" showErrorMessage="1" sqref="N26 N3:N5 N6:N24 N27:N1048576">
      <formula1>"1.正高级,2.副高级"</formula1>
    </dataValidation>
    <dataValidation type="list" allowBlank="1" showInputMessage="1" showErrorMessage="1" sqref="R1:R5 R27:R1048576">
      <formula1>Sheet2!$B$2:$B$16</formula1>
    </dataValidation>
    <dataValidation type="list" allowBlank="1" showInputMessage="1" showErrorMessage="1" sqref="R6:R26">
      <formula1>[1]Sheet2!#REF!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16"/>
  <sheetViews>
    <sheetView workbookViewId="0">
      <selection activeCell="B20" sqref="B20"/>
    </sheetView>
  </sheetViews>
  <sheetFormatPr defaultColWidth="9" defaultRowHeight="13.5" outlineLevelCol="1"/>
  <cols>
    <col min="2" max="2" width="30.875" customWidth="1"/>
  </cols>
  <sheetData>
    <row r="2" ht="18.75" spans="2:2">
      <c r="B2" s="1" t="s">
        <v>168</v>
      </c>
    </row>
    <row r="3" ht="18.75" spans="2:2">
      <c r="B3" s="1" t="s">
        <v>169</v>
      </c>
    </row>
    <row r="4" ht="18.75" spans="2:2">
      <c r="B4" s="1" t="s">
        <v>170</v>
      </c>
    </row>
    <row r="5" ht="18.75" spans="2:2">
      <c r="B5" s="1" t="s">
        <v>171</v>
      </c>
    </row>
    <row r="6" ht="18.75" spans="2:2">
      <c r="B6" s="1" t="s">
        <v>172</v>
      </c>
    </row>
    <row r="7" ht="18.75" spans="2:2">
      <c r="B7" s="1" t="s">
        <v>173</v>
      </c>
    </row>
    <row r="8" ht="18.75" spans="2:2">
      <c r="B8" s="1" t="s">
        <v>174</v>
      </c>
    </row>
    <row r="9" ht="18.75" spans="2:2">
      <c r="B9" s="1" t="s">
        <v>175</v>
      </c>
    </row>
    <row r="10" ht="18.75" spans="2:2">
      <c r="B10" s="1" t="s">
        <v>176</v>
      </c>
    </row>
    <row r="11" ht="18.75" spans="2:2">
      <c r="B11" s="1" t="s">
        <v>177</v>
      </c>
    </row>
    <row r="12" ht="18.75" spans="2:2">
      <c r="B12" s="1" t="s">
        <v>178</v>
      </c>
    </row>
    <row r="13" ht="18.75" spans="2:2">
      <c r="B13" s="1" t="s">
        <v>43</v>
      </c>
    </row>
    <row r="14" ht="18.75" spans="2:2">
      <c r="B14" s="1" t="s">
        <v>179</v>
      </c>
    </row>
    <row r="15" ht="18.75" spans="2:2">
      <c r="B15" s="1" t="s">
        <v>180</v>
      </c>
    </row>
    <row r="16" ht="18.75" spans="2:2">
      <c r="B16" s="1" t="s">
        <v>72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小洋媳妇</cp:lastModifiedBy>
  <dcterms:created xsi:type="dcterms:W3CDTF">2015-04-24T01:23:00Z</dcterms:created>
  <dcterms:modified xsi:type="dcterms:W3CDTF">2019-09-27T03:19:42Z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